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13_ncr:1_{6DB098D9-30AD-4658-8031-0E430B4A6669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詳細地図" sheetId="5" r:id="rId1"/>
    <sheet name="公開用" sheetId="4" r:id="rId2"/>
  </sheets>
  <definedNames>
    <definedName name="_xlnm.Print_Area" localSheetId="1">公開用!$A$1:$N$116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<sst xmlns="http://schemas.openxmlformats.org/spreadsheetml/2006/main" count="2363" uniqueCount="252">
  <si>
    <t>PC</t>
    <phoneticPr fontId="1"/>
  </si>
  <si>
    <t>POINT NAME</t>
    <phoneticPr fontId="1"/>
  </si>
  <si>
    <t>CUE</t>
    <phoneticPr fontId="1"/>
  </si>
  <si>
    <t>TRIP</t>
    <phoneticPr fontId="1"/>
  </si>
  <si>
    <t>PC～</t>
    <phoneticPr fontId="1"/>
  </si>
  <si>
    <t>ADD</t>
    <phoneticPr fontId="1"/>
  </si>
  <si>
    <t>OPEN</t>
    <phoneticPr fontId="1"/>
  </si>
  <si>
    <t>CLOSE</t>
    <phoneticPr fontId="1"/>
  </si>
  <si>
    <t>DIR</t>
    <phoneticPr fontId="1"/>
  </si>
  <si>
    <t>LandMark</t>
    <phoneticPr fontId="1"/>
  </si>
  <si>
    <t>CR</t>
    <phoneticPr fontId="1"/>
  </si>
  <si>
    <t>SIG</t>
    <phoneticPr fontId="1"/>
  </si>
  <si>
    <t>RT</t>
    <phoneticPr fontId="1"/>
  </si>
  <si>
    <t>Guide</t>
    <phoneticPr fontId="1"/>
  </si>
  <si>
    <t>開催日</t>
    <rPh sb="0" eb="3">
      <t>カイサイビ</t>
    </rPh>
    <phoneticPr fontId="1"/>
  </si>
  <si>
    <t>距離</t>
    <rPh sb="0" eb="2">
      <t>キョリ</t>
    </rPh>
    <phoneticPr fontId="1"/>
  </si>
  <si>
    <t>ver</t>
    <phoneticPr fontId="1"/>
  </si>
  <si>
    <t>日付</t>
    <rPh sb="0" eb="2">
      <t>ヒヅケ</t>
    </rPh>
    <phoneticPr fontId="1"/>
  </si>
  <si>
    <t>タイトル</t>
    <phoneticPr fontId="1"/>
  </si>
  <si>
    <t>スタート時間</t>
    <rPh sb="4" eb="6">
      <t>ジカン</t>
    </rPh>
    <phoneticPr fontId="1"/>
  </si>
  <si>
    <t>K45</t>
  </si>
  <si>
    <t>K12</t>
  </si>
  <si>
    <t>-</t>
  </si>
  <si>
    <t>┳</t>
  </si>
  <si>
    <t>○</t>
  </si>
  <si>
    <t>┣</t>
  </si>
  <si>
    <t>╋</t>
  </si>
  <si>
    <t>K13</t>
  </si>
  <si>
    <t>┫</t>
  </si>
  <si>
    <t>┏</t>
  </si>
  <si>
    <t>R1</t>
  </si>
  <si>
    <t>R15</t>
  </si>
  <si>
    <t>Y</t>
  </si>
  <si>
    <t>R357</t>
  </si>
  <si>
    <t>R16</t>
  </si>
  <si>
    <t>K209</t>
  </si>
  <si>
    <t>K208</t>
  </si>
  <si>
    <t>R134</t>
  </si>
  <si>
    <t>K215</t>
  </si>
  <si>
    <t>K26</t>
  </si>
  <si>
    <t>K207</t>
  </si>
  <si>
    <t>K62</t>
  </si>
  <si>
    <t>K609</t>
  </si>
  <si>
    <t>K77</t>
  </si>
  <si>
    <t>K708</t>
  </si>
  <si>
    <t>┓</t>
  </si>
  <si>
    <t>K63</t>
  </si>
  <si>
    <t>K22</t>
  </si>
  <si>
    <t>K18</t>
  </si>
  <si>
    <t>尾根道終わり</t>
  </si>
  <si>
    <t>R133</t>
  </si>
  <si>
    <t>〇</t>
  </si>
  <si>
    <t>PC1</t>
  </si>
  <si>
    <t>R271</t>
  </si>
  <si>
    <t>PC2</t>
  </si>
  <si>
    <t>Finish</t>
  </si>
  <si>
    <t>（「」内は信号名）</t>
    <rPh sb="3" eb="4">
      <t>ナイ</t>
    </rPh>
    <rPh sb="5" eb="7">
      <t>シンゴウ</t>
    </rPh>
    <rPh sb="7" eb="8">
      <t>メイ</t>
    </rPh>
    <phoneticPr fontId="1"/>
  </si>
  <si>
    <t>Start</t>
  </si>
  <si>
    <t>R16は交通量多いので注意。</t>
  </si>
  <si>
    <t>左折</t>
  </si>
  <si>
    <t>右折</t>
  </si>
  <si>
    <t>「南が丘団地入口」</t>
  </si>
  <si>
    <t>K71</t>
  </si>
  <si>
    <t>「県庁前」</t>
  </si>
  <si>
    <t>「港の見える丘公園前」</t>
  </si>
  <si>
    <t>「根岸不動下」</t>
  </si>
  <si>
    <t>「金沢柴町」</t>
  </si>
  <si>
    <t>「帰帆橋」</t>
  </si>
  <si>
    <t>「野島町」</t>
  </si>
  <si>
    <t>「夕照橋」</t>
  </si>
  <si>
    <t>道なり</t>
  </si>
  <si>
    <t>正面はガードレール</t>
    <rPh sb="0" eb="2">
      <t>ショウメン</t>
    </rPh>
    <phoneticPr fontId="1"/>
  </si>
  <si>
    <t>正面に南が丘中学校</t>
    <rPh sb="0" eb="2">
      <t>ショウメン</t>
    </rPh>
    <rPh sb="3" eb="4">
      <t>ミナミ</t>
    </rPh>
    <rPh sb="5" eb="6">
      <t>オカ</t>
    </rPh>
    <rPh sb="6" eb="9">
      <t>チュウガッコウ</t>
    </rPh>
    <phoneticPr fontId="1"/>
  </si>
  <si>
    <t/>
  </si>
  <si>
    <t>せせらぎ公園芝生広場　</t>
  </si>
  <si>
    <t>緑道</t>
  </si>
  <si>
    <t>直進</t>
  </si>
  <si>
    <t>市道</t>
  </si>
  <si>
    <t>車道に出る。ここから乗車可。</t>
  </si>
  <si>
    <t>「仲町台駅入口」</t>
  </si>
  <si>
    <t>「新栄高校南側」</t>
  </si>
  <si>
    <t>「多目的遊水地」</t>
  </si>
  <si>
    <t>╋型交差点</t>
  </si>
  <si>
    <t>歩道橋の先。</t>
  </si>
  <si>
    <t>突当り</t>
  </si>
  <si>
    <t>道なり右方向。右折後JR横浜線ガードを潜る</t>
  </si>
  <si>
    <t>「三会寺入口」</t>
  </si>
  <si>
    <t>「西神奈川」</t>
  </si>
  <si>
    <t>「広台太田」</t>
  </si>
  <si>
    <t>左折後第二京浜を横断。横断後JR線ガードを潜る。ガード部分は道が狭いので注意。</t>
  </si>
  <si>
    <t>左奥に神奈川区総合庁舎</t>
  </si>
  <si>
    <t>┫型交差点</t>
  </si>
  <si>
    <t>右側に横浜恵み教会</t>
  </si>
  <si>
    <t>「神奈川署前」</t>
  </si>
  <si>
    <t>第一京浜に入る</t>
  </si>
  <si>
    <t>「中央市場入口」</t>
  </si>
  <si>
    <t>「市場」</t>
  </si>
  <si>
    <t>側道への分岐</t>
  </si>
  <si>
    <t>左方向</t>
  </si>
  <si>
    <t>「みなとみらいトンネル」には入らない</t>
  </si>
  <si>
    <t>右側奥に横浜市開港記念会館の塔（通称ジャック）</t>
  </si>
  <si>
    <t>折返し</t>
  </si>
  <si>
    <t>ブルべカードにクイズの答えを記入すること。クイズの内容はブリーフィングで説明</t>
  </si>
  <si>
    <t>「根岸旭台」</t>
  </si>
  <si>
    <t>「八幡橋」</t>
  </si>
  <si>
    <t>「新磯子町」</t>
  </si>
  <si>
    <t>首都高高架の下をくぐる</t>
  </si>
  <si>
    <t>┣型交差点</t>
  </si>
  <si>
    <t>この後、横須賀市内までトンネル多数。前後のライト点灯すること</t>
  </si>
  <si>
    <t>右角にファミリーマート</t>
  </si>
  <si>
    <t>「船越一丁目」</t>
  </si>
  <si>
    <t>「小川町」</t>
  </si>
  <si>
    <t>よこすか海岸通りへ</t>
  </si>
  <si>
    <t>「三春町三丁目」</t>
  </si>
  <si>
    <t>「観音崎大橋入口」</t>
  </si>
  <si>
    <t>「鴨居港」</t>
  </si>
  <si>
    <t>道なり右方向</t>
  </si>
  <si>
    <t>レシートを取得すること</t>
  </si>
  <si>
    <t>道路左側</t>
  </si>
  <si>
    <t>「浦賀駅前」</t>
  </si>
  <si>
    <t>鋭角に左折</t>
  </si>
  <si>
    <t>右側前方に浦賀駅</t>
  </si>
  <si>
    <t>「浦賀港交番前」</t>
  </si>
  <si>
    <t>市道→K212</t>
  </si>
  <si>
    <t>交差点左側に「浦賀の渡し」</t>
  </si>
  <si>
    <t>「野比」</t>
  </si>
  <si>
    <t>「三浦海岸」</t>
  </si>
  <si>
    <t>海岸沿いを進む</t>
  </si>
  <si>
    <t>Y字路</t>
  </si>
  <si>
    <t>右方向</t>
  </si>
  <si>
    <t>「∩」型の車止めあり</t>
  </si>
  <si>
    <t>「松輪入口」</t>
  </si>
  <si>
    <t>道なり右方向でK26に合流</t>
  </si>
  <si>
    <t>「引橋」</t>
  </si>
  <si>
    <t>道なり左方向</t>
  </si>
  <si>
    <t>「葉山御用邸前」</t>
  </si>
  <si>
    <t>「渚橋」</t>
  </si>
  <si>
    <t>「花水川橋」</t>
  </si>
  <si>
    <t>交差点奥には右折できる横断歩道なし。交差点手前の横断歩道（押しボタン式）を渡ること。</t>
  </si>
  <si>
    <t>「高麗大橋」</t>
  </si>
  <si>
    <t>「旭小学校前」</t>
  </si>
  <si>
    <t>この先、日向岡トンネル通過</t>
  </si>
  <si>
    <t>しばらく上ると遠藤原。広々とした畑から丹沢山塊を一望</t>
  </si>
  <si>
    <t>左奥にテルモ湘南センターの看板</t>
  </si>
  <si>
    <t>「中井町役場入口」</t>
  </si>
  <si>
    <t>「篠窪入口」</t>
  </si>
  <si>
    <t>しばらく上ると左側に富士・箱根・小田原市街の大パノラマ</t>
  </si>
  <si>
    <t>直進するとトンネル。トンネルには入らないこと。</t>
  </si>
  <si>
    <t>左側にカーブミラー。見落とさないよう注意</t>
  </si>
  <si>
    <t>十字路</t>
  </si>
  <si>
    <t>交差点手前左側にトイレ・駐車場あり</t>
  </si>
  <si>
    <t>富士・箱根の眺望と、篠窪の花（おかめ桜）をお楽しみください。</t>
  </si>
  <si>
    <t>左折後急坂下る</t>
  </si>
  <si>
    <t>五差路</t>
  </si>
  <si>
    <t>坂を登って渋沢中学校方面へ</t>
  </si>
  <si>
    <t>峠トンネルを抜けて最初の横断歩道がある交差点。右手前に黄色の点滅灯があるが、バス停の陰になってわかりにくいので、見落とさないよう注意。</t>
  </si>
  <si>
    <t>┓型曲がり角</t>
  </si>
  <si>
    <t>正面に渋沢中学</t>
  </si>
  <si>
    <t>右側の渋沢中グランド(フェンス）に沿って進む</t>
  </si>
  <si>
    <t>右側の渋沢中グランド(フェンス）に沿って坂を登る</t>
  </si>
  <si>
    <t>右折後、20m先で突き当りを左折</t>
  </si>
  <si>
    <t>右奥に「頭高山近道→」の小さな看板</t>
  </si>
  <si>
    <t>交差点手前右側に小原町自治会館</t>
  </si>
  <si>
    <t>交差点右手前角に小原バス停</t>
  </si>
  <si>
    <t>左カーブ途中の┣型交差点を右折。カーブで視界が悪いので右折時は前後の車に注意すること。右折後、アップダウンしながら細い尾根道を進む</t>
  </si>
  <si>
    <t>左方向の坂を下らず、右方向の坂を登る。</t>
  </si>
  <si>
    <t>東名高速のガードを過ぎてすぐ</t>
  </si>
  <si>
    <t>橋を渡って東名を横切る</t>
  </si>
  <si>
    <t>橋を渡ってすぐ道なり右折。</t>
  </si>
  <si>
    <t>「峰の下」</t>
  </si>
  <si>
    <t>「平塚東インター入口」</t>
  </si>
  <si>
    <t>「岡崎」</t>
  </si>
  <si>
    <t>右折後、小田厚道路のガードを潜って直後に左折。</t>
  </si>
  <si>
    <t>左折後、小田厚道路を左手に見て走る。</t>
  </si>
  <si>
    <t>「下砂田」</t>
  </si>
  <si>
    <t>歩行者用の横断歩道なし。右折の際は前後の安全をよく確認して右折すること。</t>
  </si>
  <si>
    <t>「畠田橋西」</t>
  </si>
  <si>
    <t>「和泉坂上」</t>
  </si>
  <si>
    <t>「下瀬谷二丁目」</t>
  </si>
  <si>
    <t>「地蔵尊前」</t>
  </si>
  <si>
    <t>「山王前」</t>
  </si>
  <si>
    <t>「東方原」</t>
  </si>
  <si>
    <t>Quize point、Photo Pointの時刻は参考情報です</t>
    <phoneticPr fontId="1"/>
  </si>
  <si>
    <t>注：ここに記載されたOpen/Close時間は6:30スタートに適用するものです。7:00スタートのOpen/Close時刻は30分ずつ後ろ倒しします。</t>
    <rPh sb="68" eb="69">
      <t>ウシ</t>
    </rPh>
    <rPh sb="70" eb="71">
      <t>ダオ</t>
    </rPh>
    <phoneticPr fontId="1"/>
  </si>
  <si>
    <t>6:30/7:00</t>
    <phoneticPr fontId="1"/>
  </si>
  <si>
    <t>首都高の高架を潜ってすぐ</t>
  </si>
  <si>
    <t>「神奈川大学入口」</t>
  </si>
  <si>
    <t>左奥角にカーブミラー</t>
  </si>
  <si>
    <t>詳細地図　#2（キューシートNo.20～22）</t>
    <rPh sb="0" eb="2">
      <t>ショウサイ</t>
    </rPh>
    <rPh sb="2" eb="4">
      <t>チズ</t>
    </rPh>
    <phoneticPr fontId="4"/>
  </si>
  <si>
    <t>詳細地図　#3（キューシートNo.71～73）</t>
    <rPh sb="0" eb="2">
      <t>ショウサイ</t>
    </rPh>
    <rPh sb="2" eb="4">
      <t>チズ</t>
    </rPh>
    <phoneticPr fontId="4"/>
  </si>
  <si>
    <t>コース参考写真（キューシートNo.46）</t>
    <rPh sb="3" eb="5">
      <t>サンコウ</t>
    </rPh>
    <rPh sb="5" eb="7">
      <t>シャシン</t>
    </rPh>
    <phoneticPr fontId="4"/>
  </si>
  <si>
    <t>詳細地図　#4（キューシートNo.101～102）</t>
    <rPh sb="0" eb="2">
      <t>ショウサイ</t>
    </rPh>
    <rPh sb="2" eb="4">
      <t>チズ</t>
    </rPh>
    <phoneticPr fontId="4"/>
  </si>
  <si>
    <t>詳細地図　#１（スタート）</t>
    <rPh sb="0" eb="2">
      <t>ショウサイ</t>
    </rPh>
    <rPh sb="2" eb="4">
      <t>チズ</t>
    </rPh>
    <phoneticPr fontId="4"/>
  </si>
  <si>
    <t>ver.1</t>
  </si>
  <si>
    <t>横浜湘南200</t>
  </si>
  <si>
    <t>周辺は住宅地となっていますので、大きな音を立てないよう、ご協力をお願いします。
権利放棄書にサインし、スタッフに出走時刻（6:30または7:00）を申告してください。スタッフからブルベカード/クイズ問題用紙をお渡しします。
緑道は自転車乗車禁止です。徒歩で進んでください。
（詳細地図#1参照）</t>
  </si>
  <si>
    <t>車道出口</t>
  </si>
  <si>
    <t>左折後、左に日産スタジアム</t>
  </si>
  <si>
    <t>公園内通路</t>
  </si>
  <si>
    <t>横浜山手の洋館をお楽しみ下さい</t>
  </si>
  <si>
    <t>200ｍ手前に「剱埼┫」の青看板</t>
  </si>
  <si>
    <t>左方向の坂を下らず、高台の道を直進</t>
  </si>
  <si>
    <t>剱崎灯台</t>
  </si>
  <si>
    <t>ブルべカードと一緒に剱崎灯台の写真を撮影すること</t>
  </si>
  <si>
    <t>┳交差点</t>
  </si>
  <si>
    <t>元来た道を戻る</t>
  </si>
  <si>
    <t>斜め右方向</t>
  </si>
  <si>
    <t>道路横断に注意。横断後急坂を上る。直進すると200m先にトンネル。トンネルには入らないこと</t>
  </si>
  <si>
    <t>右方向の坂を下る</t>
  </si>
  <si>
    <t>100m手前右側に神明神社鳥居</t>
  </si>
  <si>
    <t>右側にカーブミラー。左奥に銃猟禁止区域の赤い看板。見落とさないよう注意</t>
  </si>
  <si>
    <t>右折後急坂（最大１５％程度）。無理をせず押して登ろう。</t>
  </si>
  <si>
    <t>左側30m手前に「大震災埋没者供養塔」。右奥に駐車場。尾根道の正面に伊勢原/平塚市街、左側に秦野盆地と丹沢の山々が一望できます</t>
  </si>
  <si>
    <t>正面はガードレール</t>
  </si>
  <si>
    <t>正面に南が丘中学校</t>
  </si>
  <si>
    <t>右方向は自動車専用道(小田厚道路)</t>
  </si>
  <si>
    <t>右折後、R129交差点(170.2km地点）手前は慢性的に渋滞するので走行に注意。</t>
  </si>
  <si>
    <t>側道→
歩道</t>
  </si>
  <si>
    <t>側道へ入った後50ｍ先で側道から右の歩道へに入り小田急線をアンダーパスする。歩行者優先で走行してください。
（詳細地図＃４参照）</t>
  </si>
  <si>
    <t>小田急線ガード手前</t>
  </si>
  <si>
    <t>側道→K22</t>
  </si>
  <si>
    <t>歩道から側道に戻り、50m先でK22へ復帰</t>
  </si>
  <si>
    <t>「請地」</t>
  </si>
  <si>
    <t>「中川駅入口」</t>
  </si>
  <si>
    <t>左側</t>
  </si>
  <si>
    <r>
      <rPr>
        <b/>
        <sz val="11"/>
        <color rgb="FFFF0000"/>
        <rFont val="ＭＳ Ｐゴシック"/>
        <family val="3"/>
        <charset val="128"/>
        <scheme val="minor"/>
      </rPr>
      <t>公園内は乗車禁止。押し歩き</t>
    </r>
    <r>
      <rPr>
        <b/>
        <sz val="11"/>
        <color theme="1"/>
        <rFont val="ＭＳ Ｐゴシック"/>
        <family val="3"/>
        <charset val="128"/>
        <scheme val="minor"/>
      </rPr>
      <t>でお願いします。
（詳細地図#2参照）</t>
    </r>
    <phoneticPr fontId="1"/>
  </si>
  <si>
    <t>右奥に大佛次郎記念館・庭園</t>
    <phoneticPr fontId="1"/>
  </si>
  <si>
    <t>ブルべカードにクイズの答えを記入すること。クイズの内容はブリーフィングで説明</t>
    <phoneticPr fontId="1"/>
  </si>
  <si>
    <t>歩道は自転車乗車禁止です。徒歩で進んでください。</t>
    <phoneticPr fontId="1"/>
  </si>
  <si>
    <t>2つ目の車止めを左折する。左奥の建物に「le jardin」の表記。</t>
    <phoneticPr fontId="1"/>
  </si>
  <si>
    <t>自転車止め</t>
    <phoneticPr fontId="1"/>
  </si>
  <si>
    <t>┫</t>
    <phoneticPr fontId="1"/>
  </si>
  <si>
    <t>左折</t>
    <phoneticPr fontId="1"/>
  </si>
  <si>
    <t>歩道</t>
    <phoneticPr fontId="1"/>
  </si>
  <si>
    <r>
      <rPr>
        <b/>
        <sz val="11"/>
        <color theme="1"/>
        <rFont val="Microsoft JhengHei"/>
        <family val="3"/>
      </rPr>
      <t>┣</t>
    </r>
    <r>
      <rPr>
        <b/>
        <sz val="11"/>
        <color theme="1"/>
        <rFont val="ＭＳ Ｐゴシック"/>
        <family val="3"/>
        <charset val="128"/>
        <scheme val="minor"/>
      </rPr>
      <t>型交差点</t>
    </r>
    <phoneticPr fontId="1"/>
  </si>
  <si>
    <t>┣</t>
    <phoneticPr fontId="1"/>
  </si>
  <si>
    <t>右折</t>
    <phoneticPr fontId="1"/>
  </si>
  <si>
    <t>市道</t>
    <phoneticPr fontId="1"/>
  </si>
  <si>
    <t>横道に入る。石畳の悪路なので下車し歩行で進むこと</t>
    <phoneticPr fontId="1"/>
  </si>
  <si>
    <t>横道入口に「∩」型のステンレス製車止めあり（コース参考写真参照）</t>
    <phoneticPr fontId="1"/>
  </si>
  <si>
    <t>左折後約20mの富士見塚を過ぎると激坂(18%)。押して登ろう。（詳細地図 #3参照）</t>
    <rPh sb="17" eb="18">
      <t>ゲキ</t>
    </rPh>
    <phoneticPr fontId="1"/>
  </si>
  <si>
    <t>中川西地区センター　第三会議室</t>
    <phoneticPr fontId="1"/>
  </si>
  <si>
    <t>ゴール受付開始は15:00からです。それより早くFinishした場合はファミリーマート 中川駅前店でレシートを取得し、受付開始後にゴール受付にいらしてください。15:00過ぎにFinishした場合はレシート不要です。
地区センターではスタッフの指示に従って駐輪し、その後第三会議室でゴール受付となります。他の利用者に迷惑がかからないよう静かに行動してください。</t>
    <phoneticPr fontId="1"/>
  </si>
  <si>
    <t>Quiz
point</t>
    <phoneticPr fontId="1"/>
  </si>
  <si>
    <t>Photo
Point</t>
    <phoneticPr fontId="1"/>
  </si>
  <si>
    <t>港の見える丘公園展望台</t>
    <phoneticPr fontId="1"/>
  </si>
  <si>
    <t>ミニストップ横須賀東浦賀店</t>
    <phoneticPr fontId="1"/>
  </si>
  <si>
    <t>富士見塚見晴展望台</t>
    <phoneticPr fontId="1"/>
  </si>
  <si>
    <t>ファミリーマート藤沢下土棚店</t>
    <phoneticPr fontId="1"/>
  </si>
  <si>
    <t>K708
（旧道）</t>
    <phoneticPr fontId="1"/>
  </si>
  <si>
    <t>K708
(ﾊﾞｲﾊﾟｽ)</t>
    <phoneticPr fontId="1"/>
  </si>
  <si>
    <t>五差路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</si>
</sst>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h:mm;@"/>
    <numFmt numFmtId="177" formatCode="0.0_ "/>
    <numFmt numFmtId="178" formatCode="dd/hh:mm;@"/>
    <numFmt numFmtId="179" formatCode="yyyy/m/d;@"/>
    <numFmt numFmtId="180" formatCode="hh:mm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color theme="1"/>
      <name val="Microsoft JhengHei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3" fillId="0" borderId="1" xfId="0" applyFont="1" applyBorder="1"/>
    <xf numFmtId="0" fontId="5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20" fontId="6" fillId="0" borderId="1" xfId="0" applyNumberFormat="1" applyFont="1" applyBorder="1"/>
    <xf numFmtId="0" fontId="7" fillId="0" borderId="0" xfId="0" applyFont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1" xfId="0" applyNumberFormat="1" applyFont="1" applyBorder="1"/>
    <xf numFmtId="0" fontId="6" fillId="0" borderId="1" xfId="0" applyFont="1" applyBorder="1" applyAlignment="1">
      <alignment wrapText="1"/>
    </xf>
    <xf numFmtId="177" fontId="6" fillId="0" borderId="1" xfId="0" applyNumberFormat="1" applyFont="1" applyBorder="1"/>
    <xf numFmtId="178" fontId="6" fillId="0" borderId="1" xfId="0" applyNumberFormat="1" applyFont="1" applyBorder="1"/>
    <xf numFmtId="180" fontId="6" fillId="0" borderId="1" xfId="0" applyNumberFormat="1" applyFont="1" applyBorder="1"/>
    <xf numFmtId="0" fontId="0" fillId="0" borderId="1" xfId="0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/>
    <xf numFmtId="0" fontId="6" fillId="0" borderId="1" xfId="0" applyFont="1" applyBorder="1"/>
    <xf numFmtId="179" fontId="7" fillId="0" borderId="3" xfId="0" applyNumberFormat="1" applyFont="1" applyBorder="1" applyAlignment="1">
      <alignment horizontal="center"/>
    </xf>
    <xf numFmtId="179" fontId="7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10</xdr:row>
      <xdr:rowOff>1</xdr:rowOff>
    </xdr:from>
    <xdr:to>
      <xdr:col>11</xdr:col>
      <xdr:colOff>419101</xdr:colOff>
      <xdr:row>10</xdr:row>
      <xdr:rowOff>5158543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9638A74-618C-4516-696B-38646F5EE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7735551"/>
          <a:ext cx="7962900" cy="5158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11</xdr:col>
      <xdr:colOff>542925</xdr:colOff>
      <xdr:row>8</xdr:row>
      <xdr:rowOff>4271111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2BA867F-074F-6B9C-B189-BC3B02471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11100"/>
          <a:ext cx="8086725" cy="427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11</xdr:col>
      <xdr:colOff>380633</xdr:colOff>
      <xdr:row>41</xdr:row>
      <xdr:rowOff>114299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EBA9EA87-772E-F763-6CD2-4C4DAB2E4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7924433" cy="4914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</xdr:row>
      <xdr:rowOff>2981325</xdr:rowOff>
    </xdr:from>
    <xdr:to>
      <xdr:col>7</xdr:col>
      <xdr:colOff>304800</xdr:colOff>
      <xdr:row>2</xdr:row>
      <xdr:rowOff>3895725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8D3E674-CA3F-4558-045E-F336D5C770A4}"/>
            </a:ext>
          </a:extLst>
        </xdr:cNvPr>
        <xdr:cNvCxnSpPr/>
      </xdr:nvCxnSpPr>
      <xdr:spPr>
        <a:xfrm>
          <a:off x="4191000" y="4838700"/>
          <a:ext cx="914400" cy="914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47625</xdr:colOff>
      <xdr:row>1</xdr:row>
      <xdr:rowOff>28575</xdr:rowOff>
    </xdr:from>
    <xdr:to>
      <xdr:col>10</xdr:col>
      <xdr:colOff>657225</xdr:colOff>
      <xdr:row>2</xdr:row>
      <xdr:rowOff>3895725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8417777-1439-5D0C-CB8F-C52A2F15A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2900"/>
          <a:ext cx="7467600" cy="541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28576</xdr:colOff>
      <xdr:row>4</xdr:row>
      <xdr:rowOff>47625</xdr:rowOff>
    </xdr:from>
    <xdr:to>
      <xdr:col>11</xdr:col>
      <xdr:colOff>542926</xdr:colOff>
      <xdr:row>6</xdr:row>
      <xdr:rowOff>90473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3FA73F9-8495-54F7-44A4-E68F215CE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6581775"/>
          <a:ext cx="8058150" cy="5414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28575">
          <a:solidFill>
            <a:schemeClr val="tx1"/>
          </a:solidFill>
          <a:headEnd type="none" w="med" len="med"/>
          <a:tailEnd type="none" w="med" len="med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A87FD-9D75-4383-B4E5-C30375E53880}">
  <dimension ref="A1:A13"/>
  <sheetViews>
    <sheetView workbookViewId="0">
      <selection activeCell="R8" sqref="R8"/>
    </sheetView>
  </sheetViews>
  <sheetFormatPr defaultRowHeight="13" x14ac:dyDescent="0.2"/>
  <sheetData>
    <row r="1" spans="1:1" ht="37.5" customHeight="1" x14ac:dyDescent="0.85">
      <c r="A1" s="2" t="s">
        <v>192</v>
      </c>
    </row>
    <row r="2" spans="1:1" ht="121.5" customHeight="1" x14ac:dyDescent="0.2"/>
    <row r="3" spans="1:1" ht="326.25" customHeight="1" x14ac:dyDescent="0.2"/>
    <row r="4" spans="1:1" ht="29.25" customHeight="1" x14ac:dyDescent="0.85">
      <c r="A4" s="2" t="s">
        <v>188</v>
      </c>
    </row>
    <row r="5" spans="1:1" ht="409.5" customHeight="1" x14ac:dyDescent="0.2"/>
    <row r="8" spans="1:1" ht="35.25" customHeight="1" x14ac:dyDescent="0.85">
      <c r="A8" s="2" t="s">
        <v>190</v>
      </c>
    </row>
    <row r="9" spans="1:1" ht="353.25" customHeight="1" x14ac:dyDescent="0.2"/>
    <row r="10" spans="1:1" ht="34.5" customHeight="1" x14ac:dyDescent="0.85">
      <c r="A10" s="2" t="s">
        <v>189</v>
      </c>
    </row>
    <row r="11" spans="1:1" ht="409.5" customHeight="1" x14ac:dyDescent="0.2"/>
    <row r="13" spans="1:1" ht="25.5" x14ac:dyDescent="0.85">
      <c r="A13" s="2" t="s">
        <v>191</v>
      </c>
    </row>
  </sheetData>
  <phoneticPr fontId="4"/>
  <pageMargins left="0.25" right="0.25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05"/>
  <sheetViews>
    <sheetView tabSelected="1" view="pageBreakPreview" zoomScale="110" zoomScaleNormal="100" zoomScaleSheetLayoutView="110" workbookViewId="0">
      <selection activeCell="G82" sqref="G82"/>
    </sheetView>
  </sheetViews>
  <sheetFormatPr defaultColWidth="9" defaultRowHeight="13" x14ac:dyDescent="0.2"/>
  <cols>
    <col min="1" max="1" width="5.36328125" bestFit="1" customWidth="1"/>
    <col min="2" max="2" width="5.1796875" bestFit="1" customWidth="1"/>
    <col min="3" max="3" width="5.36328125" bestFit="1" customWidth="1"/>
    <col min="4" max="4" width="6.453125" bestFit="1" customWidth="1"/>
    <col min="5" max="5" width="7.453125" bestFit="1" customWidth="1"/>
    <col min="6" max="6" width="29.36328125" bestFit="1" customWidth="1"/>
    <col min="7" max="7" width="5.1796875" bestFit="1" customWidth="1"/>
    <col min="8" max="8" width="11" customWidth="1"/>
    <col min="9" max="9" width="4.36328125" bestFit="1" customWidth="1"/>
    <col min="10" max="10" width="5.81640625" bestFit="1" customWidth="1"/>
    <col min="11" max="11" width="23.36328125" style="20" customWidth="1"/>
    <col min="12" max="12" width="30.1796875" style="20" customWidth="1"/>
    <col min="13" max="14" width="8.90625" bestFit="1" customWidth="1"/>
    <col min="15" max="15" width="2.6328125" customWidth="1"/>
  </cols>
  <sheetData>
    <row r="1" spans="1:14" x14ac:dyDescent="0.2">
      <c r="A1" s="17" t="s">
        <v>16</v>
      </c>
      <c r="B1" s="24" t="s">
        <v>17</v>
      </c>
      <c r="C1" s="24"/>
      <c r="D1" s="3" t="s">
        <v>14</v>
      </c>
      <c r="E1" s="3" t="s">
        <v>15</v>
      </c>
      <c r="F1" s="24" t="s">
        <v>18</v>
      </c>
      <c r="G1" s="24"/>
      <c r="H1" s="3" t="s">
        <v>19</v>
      </c>
      <c r="J1" s="4"/>
      <c r="K1" s="18"/>
      <c r="L1" s="19"/>
      <c r="M1" s="5"/>
      <c r="N1" s="4"/>
    </row>
    <row r="2" spans="1:14" x14ac:dyDescent="0.2">
      <c r="A2" s="17" t="s">
        <v>193</v>
      </c>
      <c r="B2" s="25">
        <v>46102</v>
      </c>
      <c r="C2" s="26"/>
      <c r="D2" s="3">
        <v>0</v>
      </c>
      <c r="E2" s="3">
        <v>200</v>
      </c>
      <c r="F2" s="24" t="s">
        <v>194</v>
      </c>
      <c r="G2" s="24"/>
      <c r="H2" s="6" t="s">
        <v>184</v>
      </c>
      <c r="J2" s="7"/>
      <c r="K2" s="7"/>
      <c r="L2" s="7"/>
      <c r="M2" s="5"/>
      <c r="N2" s="4"/>
    </row>
    <row r="3" spans="1:14" x14ac:dyDescent="0.2">
      <c r="A3" t="s">
        <v>183</v>
      </c>
      <c r="B3" s="4"/>
      <c r="C3" s="4"/>
      <c r="D3" s="4"/>
      <c r="E3" s="4"/>
      <c r="F3" s="4"/>
      <c r="G3" s="4"/>
      <c r="H3" s="4"/>
      <c r="J3" s="8"/>
      <c r="K3" s="8"/>
      <c r="L3" s="8"/>
      <c r="M3" s="4"/>
      <c r="N3" s="4"/>
    </row>
    <row r="4" spans="1:14" x14ac:dyDescent="0.2">
      <c r="A4" s="27" t="s">
        <v>2</v>
      </c>
      <c r="B4" s="29" t="s">
        <v>0</v>
      </c>
      <c r="C4" s="29" t="s">
        <v>3</v>
      </c>
      <c r="D4" s="29" t="s">
        <v>4</v>
      </c>
      <c r="E4" s="29" t="s">
        <v>5</v>
      </c>
      <c r="F4" s="9" t="s">
        <v>1</v>
      </c>
      <c r="G4" s="29" t="s">
        <v>10</v>
      </c>
      <c r="H4" s="29" t="s">
        <v>8</v>
      </c>
      <c r="I4" s="27" t="s">
        <v>11</v>
      </c>
      <c r="J4" s="29" t="s">
        <v>12</v>
      </c>
      <c r="K4" s="33" t="s">
        <v>13</v>
      </c>
      <c r="L4" s="33" t="s">
        <v>9</v>
      </c>
      <c r="M4" s="10" t="s">
        <v>6</v>
      </c>
      <c r="N4" s="10" t="s">
        <v>7</v>
      </c>
    </row>
    <row r="5" spans="1:14" x14ac:dyDescent="0.2">
      <c r="A5" s="28"/>
      <c r="B5" s="30"/>
      <c r="C5" s="30"/>
      <c r="D5" s="30"/>
      <c r="E5" s="30"/>
      <c r="F5" s="11" t="s">
        <v>56</v>
      </c>
      <c r="G5" s="30"/>
      <c r="H5" s="30"/>
      <c r="I5" s="28"/>
      <c r="J5" s="30"/>
      <c r="K5" s="34"/>
      <c r="L5" s="34"/>
      <c r="M5" s="31" t="s">
        <v>182</v>
      </c>
      <c r="N5" s="32"/>
    </row>
    <row r="6" spans="1:14" ht="152" customHeight="1" x14ac:dyDescent="0.2">
      <c r="A6" s="1">
        <v>1</v>
      </c>
      <c r="B6" s="3" t="s">
        <v>57</v>
      </c>
      <c r="C6" s="3">
        <v>0</v>
      </c>
      <c r="D6" s="3">
        <v>0</v>
      </c>
      <c r="E6" s="3">
        <v>0</v>
      </c>
      <c r="F6" s="3" t="s">
        <v>74</v>
      </c>
      <c r="G6" s="3" t="s">
        <v>22</v>
      </c>
      <c r="H6" s="3" t="s">
        <v>60</v>
      </c>
      <c r="I6" s="17" t="s">
        <v>73</v>
      </c>
      <c r="J6" s="3" t="s">
        <v>75</v>
      </c>
      <c r="K6" s="21" t="s">
        <v>195</v>
      </c>
      <c r="L6" s="13" t="s">
        <v>73</v>
      </c>
      <c r="M6" s="12">
        <v>0.27083333333333331</v>
      </c>
      <c r="N6" s="12">
        <v>0.29166666666666663</v>
      </c>
    </row>
    <row r="7" spans="1:14" ht="28.5" customHeight="1" x14ac:dyDescent="0.35">
      <c r="A7" s="1">
        <v>2</v>
      </c>
      <c r="B7" s="3"/>
      <c r="C7" s="3">
        <v>0.1</v>
      </c>
      <c r="D7" s="3">
        <v>0.1</v>
      </c>
      <c r="E7" s="3">
        <v>0.1</v>
      </c>
      <c r="F7" s="3" t="s">
        <v>230</v>
      </c>
      <c r="G7" s="23" t="s">
        <v>231</v>
      </c>
      <c r="H7" s="3" t="s">
        <v>232</v>
      </c>
      <c r="I7" s="17"/>
      <c r="J7" s="3" t="s">
        <v>233</v>
      </c>
      <c r="K7" s="21" t="s">
        <v>228</v>
      </c>
      <c r="L7" s="13" t="s">
        <v>229</v>
      </c>
      <c r="M7" s="12"/>
      <c r="N7" s="12"/>
    </row>
    <row r="8" spans="1:14" ht="26" x14ac:dyDescent="0.2">
      <c r="A8" s="1">
        <v>3</v>
      </c>
      <c r="B8" s="3" t="s">
        <v>73</v>
      </c>
      <c r="C8" s="3">
        <v>0</v>
      </c>
      <c r="D8" s="3">
        <v>0.1</v>
      </c>
      <c r="E8" s="3">
        <v>0.1</v>
      </c>
      <c r="F8" s="3" t="s">
        <v>196</v>
      </c>
      <c r="G8" s="3" t="s">
        <v>25</v>
      </c>
      <c r="H8" s="3" t="s">
        <v>76</v>
      </c>
      <c r="I8" s="17" t="s">
        <v>73</v>
      </c>
      <c r="J8" s="3" t="s">
        <v>77</v>
      </c>
      <c r="K8" s="13" t="s">
        <v>78</v>
      </c>
      <c r="L8" s="13" t="s">
        <v>73</v>
      </c>
      <c r="M8" s="12" t="s">
        <v>73</v>
      </c>
      <c r="N8" s="12" t="s">
        <v>73</v>
      </c>
    </row>
    <row r="9" spans="1:14" x14ac:dyDescent="0.2">
      <c r="A9" s="1">
        <v>4</v>
      </c>
      <c r="B9" s="3" t="s">
        <v>73</v>
      </c>
      <c r="C9" s="3">
        <v>0.4</v>
      </c>
      <c r="D9" s="3">
        <v>0.5</v>
      </c>
      <c r="E9" s="3">
        <v>0.5</v>
      </c>
      <c r="F9" s="3" t="s">
        <v>79</v>
      </c>
      <c r="G9" s="3" t="s">
        <v>26</v>
      </c>
      <c r="H9" s="3" t="s">
        <v>59</v>
      </c>
      <c r="I9" s="17" t="s">
        <v>24</v>
      </c>
      <c r="J9" s="3" t="s">
        <v>77</v>
      </c>
      <c r="K9" s="13" t="s">
        <v>73</v>
      </c>
      <c r="L9" s="13" t="s">
        <v>73</v>
      </c>
      <c r="M9" s="12" t="s">
        <v>73</v>
      </c>
      <c r="N9" s="12" t="s">
        <v>73</v>
      </c>
    </row>
    <row r="10" spans="1:14" x14ac:dyDescent="0.2">
      <c r="A10" s="1">
        <v>5</v>
      </c>
      <c r="B10" s="3" t="s">
        <v>73</v>
      </c>
      <c r="C10" s="3">
        <v>0.50000000000000022</v>
      </c>
      <c r="D10" s="3">
        <v>1.0000000000000002</v>
      </c>
      <c r="E10" s="3">
        <v>1.0000000000000002</v>
      </c>
      <c r="F10" s="3" t="s">
        <v>80</v>
      </c>
      <c r="G10" s="3" t="s">
        <v>23</v>
      </c>
      <c r="H10" s="3" t="s">
        <v>60</v>
      </c>
      <c r="I10" s="17" t="s">
        <v>24</v>
      </c>
      <c r="J10" s="3" t="s">
        <v>77</v>
      </c>
      <c r="K10" s="13" t="s">
        <v>73</v>
      </c>
      <c r="L10" s="13" t="s">
        <v>73</v>
      </c>
      <c r="M10" s="12" t="s">
        <v>73</v>
      </c>
      <c r="N10" s="12" t="s">
        <v>73</v>
      </c>
    </row>
    <row r="11" spans="1:14" x14ac:dyDescent="0.2">
      <c r="A11" s="1">
        <v>6</v>
      </c>
      <c r="B11" s="3" t="s">
        <v>73</v>
      </c>
      <c r="C11" s="3">
        <v>2.7</v>
      </c>
      <c r="D11" s="3">
        <v>3.7</v>
      </c>
      <c r="E11" s="3">
        <v>3.7</v>
      </c>
      <c r="F11" s="3" t="s">
        <v>81</v>
      </c>
      <c r="G11" s="3" t="s">
        <v>26</v>
      </c>
      <c r="H11" s="3" t="s">
        <v>60</v>
      </c>
      <c r="I11" s="17" t="s">
        <v>24</v>
      </c>
      <c r="J11" s="3" t="s">
        <v>27</v>
      </c>
      <c r="K11" s="13" t="s">
        <v>73</v>
      </c>
      <c r="L11" s="13" t="s">
        <v>73</v>
      </c>
      <c r="M11" s="12" t="s">
        <v>73</v>
      </c>
      <c r="N11" s="12" t="s">
        <v>73</v>
      </c>
    </row>
    <row r="12" spans="1:14" x14ac:dyDescent="0.2">
      <c r="A12" s="1">
        <v>7</v>
      </c>
      <c r="B12" s="3" t="s">
        <v>73</v>
      </c>
      <c r="C12" s="3">
        <v>0.59999999999999964</v>
      </c>
      <c r="D12" s="3">
        <v>4.3</v>
      </c>
      <c r="E12" s="3">
        <v>4.3</v>
      </c>
      <c r="F12" s="3" t="s">
        <v>82</v>
      </c>
      <c r="G12" s="3" t="s">
        <v>26</v>
      </c>
      <c r="H12" s="3" t="s">
        <v>59</v>
      </c>
      <c r="I12" s="17" t="s">
        <v>73</v>
      </c>
      <c r="J12" s="3" t="s">
        <v>77</v>
      </c>
      <c r="K12" s="13" t="s">
        <v>83</v>
      </c>
      <c r="L12" s="13" t="s">
        <v>197</v>
      </c>
      <c r="M12" s="12" t="s">
        <v>73</v>
      </c>
      <c r="N12" s="12" t="s">
        <v>73</v>
      </c>
    </row>
    <row r="13" spans="1:14" ht="26" x14ac:dyDescent="0.2">
      <c r="A13" s="1">
        <v>8</v>
      </c>
      <c r="B13" s="3" t="s">
        <v>73</v>
      </c>
      <c r="C13" s="3">
        <v>0.40000000000000036</v>
      </c>
      <c r="D13" s="3">
        <v>4.7</v>
      </c>
      <c r="E13" s="3">
        <v>4.7</v>
      </c>
      <c r="F13" s="3" t="s">
        <v>84</v>
      </c>
      <c r="G13" s="3" t="s">
        <v>29</v>
      </c>
      <c r="H13" s="3" t="s">
        <v>60</v>
      </c>
      <c r="I13" s="17" t="s">
        <v>73</v>
      </c>
      <c r="J13" s="3" t="s">
        <v>77</v>
      </c>
      <c r="K13" s="13" t="s">
        <v>85</v>
      </c>
      <c r="L13" s="13" t="s">
        <v>73</v>
      </c>
      <c r="M13" s="12" t="s">
        <v>73</v>
      </c>
      <c r="N13" s="12" t="s">
        <v>73</v>
      </c>
    </row>
    <row r="14" spans="1:14" x14ac:dyDescent="0.2">
      <c r="A14" s="1">
        <v>9</v>
      </c>
      <c r="B14" s="3" t="s">
        <v>73</v>
      </c>
      <c r="C14" s="3">
        <v>0.40000000000000036</v>
      </c>
      <c r="D14" s="3">
        <v>5.1000000000000005</v>
      </c>
      <c r="E14" s="3">
        <v>5.1000000000000005</v>
      </c>
      <c r="F14" s="3" t="s">
        <v>86</v>
      </c>
      <c r="G14" s="3" t="s">
        <v>26</v>
      </c>
      <c r="H14" s="3" t="s">
        <v>59</v>
      </c>
      <c r="I14" s="17" t="s">
        <v>24</v>
      </c>
      <c r="J14" s="3" t="s">
        <v>21</v>
      </c>
      <c r="K14" s="13" t="s">
        <v>73</v>
      </c>
      <c r="L14" s="13" t="s">
        <v>73</v>
      </c>
      <c r="M14" s="12" t="s">
        <v>73</v>
      </c>
      <c r="N14" s="12" t="s">
        <v>73</v>
      </c>
    </row>
    <row r="15" spans="1:14" x14ac:dyDescent="0.2">
      <c r="A15" s="1">
        <v>10</v>
      </c>
      <c r="B15" s="3" t="s">
        <v>73</v>
      </c>
      <c r="C15" s="3">
        <v>3.7</v>
      </c>
      <c r="D15" s="3">
        <v>8.8000000000000007</v>
      </c>
      <c r="E15" s="3">
        <v>8.8000000000000007</v>
      </c>
      <c r="F15" s="3" t="s">
        <v>87</v>
      </c>
      <c r="G15" s="3" t="s">
        <v>26</v>
      </c>
      <c r="H15" s="3" t="s">
        <v>60</v>
      </c>
      <c r="I15" s="17" t="s">
        <v>24</v>
      </c>
      <c r="J15" s="3" t="s">
        <v>30</v>
      </c>
      <c r="K15" s="13" t="s">
        <v>73</v>
      </c>
      <c r="L15" s="13" t="s">
        <v>73</v>
      </c>
      <c r="M15" s="12" t="s">
        <v>73</v>
      </c>
      <c r="N15" s="12" t="s">
        <v>73</v>
      </c>
    </row>
    <row r="16" spans="1:14" ht="48" x14ac:dyDescent="0.2">
      <c r="A16" s="1">
        <v>11</v>
      </c>
      <c r="B16" s="3" t="s">
        <v>73</v>
      </c>
      <c r="C16" s="3">
        <v>0.30000000000000071</v>
      </c>
      <c r="D16" s="3">
        <v>9.1000000000000014</v>
      </c>
      <c r="E16" s="3">
        <v>9.1000000000000014</v>
      </c>
      <c r="F16" s="3" t="s">
        <v>88</v>
      </c>
      <c r="G16" s="3" t="s">
        <v>26</v>
      </c>
      <c r="H16" s="3" t="s">
        <v>59</v>
      </c>
      <c r="I16" s="17" t="s">
        <v>24</v>
      </c>
      <c r="J16" s="3" t="s">
        <v>77</v>
      </c>
      <c r="K16" s="21" t="s">
        <v>89</v>
      </c>
      <c r="L16" s="13" t="s">
        <v>90</v>
      </c>
      <c r="M16" s="12" t="s">
        <v>73</v>
      </c>
      <c r="N16" s="12" t="s">
        <v>73</v>
      </c>
    </row>
    <row r="17" spans="1:14" x14ac:dyDescent="0.2">
      <c r="A17" s="1">
        <v>12</v>
      </c>
      <c r="B17" s="3" t="s">
        <v>73</v>
      </c>
      <c r="C17" s="3">
        <v>0.5</v>
      </c>
      <c r="D17" s="3">
        <v>9.6000000000000014</v>
      </c>
      <c r="E17" s="3">
        <v>9.6000000000000014</v>
      </c>
      <c r="F17" s="3" t="s">
        <v>91</v>
      </c>
      <c r="G17" s="3" t="s">
        <v>28</v>
      </c>
      <c r="H17" s="3" t="s">
        <v>59</v>
      </c>
      <c r="I17" s="17" t="s">
        <v>73</v>
      </c>
      <c r="J17" s="3" t="s">
        <v>77</v>
      </c>
      <c r="K17" s="13" t="s">
        <v>73</v>
      </c>
      <c r="L17" s="13" t="s">
        <v>92</v>
      </c>
      <c r="M17" s="12" t="s">
        <v>73</v>
      </c>
      <c r="N17" s="12" t="s">
        <v>73</v>
      </c>
    </row>
    <row r="18" spans="1:14" x14ac:dyDescent="0.2">
      <c r="A18" s="1">
        <v>13</v>
      </c>
      <c r="B18" s="3" t="s">
        <v>73</v>
      </c>
      <c r="C18" s="3">
        <v>0.19999999999999929</v>
      </c>
      <c r="D18" s="3">
        <v>9.8000000000000007</v>
      </c>
      <c r="E18" s="3">
        <v>9.8000000000000007</v>
      </c>
      <c r="F18" s="3" t="s">
        <v>93</v>
      </c>
      <c r="G18" s="3" t="s">
        <v>26</v>
      </c>
      <c r="H18" s="3" t="s">
        <v>60</v>
      </c>
      <c r="I18" s="17" t="s">
        <v>24</v>
      </c>
      <c r="J18" s="3" t="s">
        <v>31</v>
      </c>
      <c r="K18" s="13" t="s">
        <v>94</v>
      </c>
      <c r="L18" s="13" t="s">
        <v>73</v>
      </c>
      <c r="M18" s="12" t="s">
        <v>73</v>
      </c>
      <c r="N18" s="12" t="s">
        <v>73</v>
      </c>
    </row>
    <row r="19" spans="1:14" x14ac:dyDescent="0.2">
      <c r="A19" s="1">
        <v>14</v>
      </c>
      <c r="B19" s="3" t="s">
        <v>73</v>
      </c>
      <c r="C19" s="3">
        <v>0.19999999999999929</v>
      </c>
      <c r="D19" s="3">
        <v>10</v>
      </c>
      <c r="E19" s="3">
        <v>10</v>
      </c>
      <c r="F19" s="3" t="s">
        <v>95</v>
      </c>
      <c r="G19" s="3" t="s">
        <v>28</v>
      </c>
      <c r="H19" s="3" t="s">
        <v>59</v>
      </c>
      <c r="I19" s="17" t="s">
        <v>24</v>
      </c>
      <c r="J19" s="3" t="s">
        <v>77</v>
      </c>
      <c r="K19" s="13" t="s">
        <v>73</v>
      </c>
      <c r="L19" s="13" t="s">
        <v>73</v>
      </c>
      <c r="M19" s="12" t="s">
        <v>73</v>
      </c>
      <c r="N19" s="12" t="s">
        <v>73</v>
      </c>
    </row>
    <row r="20" spans="1:14" x14ac:dyDescent="0.2">
      <c r="A20" s="1">
        <v>15</v>
      </c>
      <c r="B20" s="3" t="s">
        <v>73</v>
      </c>
      <c r="C20" s="3">
        <v>0.80000000000000071</v>
      </c>
      <c r="D20" s="3">
        <v>10.8</v>
      </c>
      <c r="E20" s="3">
        <v>10.8</v>
      </c>
      <c r="F20" s="3" t="s">
        <v>96</v>
      </c>
      <c r="G20" s="3" t="s">
        <v>23</v>
      </c>
      <c r="H20" s="3" t="s">
        <v>60</v>
      </c>
      <c r="I20" s="17" t="s">
        <v>24</v>
      </c>
      <c r="J20" s="3" t="s">
        <v>77</v>
      </c>
      <c r="K20" s="13" t="s">
        <v>73</v>
      </c>
      <c r="L20" s="13" t="s">
        <v>73</v>
      </c>
      <c r="M20" s="12" t="s">
        <v>73</v>
      </c>
      <c r="N20" s="12" t="s">
        <v>73</v>
      </c>
    </row>
    <row r="21" spans="1:14" ht="26" x14ac:dyDescent="0.2">
      <c r="A21" s="1">
        <v>16</v>
      </c>
      <c r="B21" s="3" t="s">
        <v>73</v>
      </c>
      <c r="C21" s="3">
        <v>0.19999999999999929</v>
      </c>
      <c r="D21" s="3">
        <v>11</v>
      </c>
      <c r="E21" s="3">
        <v>11</v>
      </c>
      <c r="F21" s="3" t="s">
        <v>97</v>
      </c>
      <c r="G21" s="3" t="s">
        <v>32</v>
      </c>
      <c r="H21" s="3" t="s">
        <v>98</v>
      </c>
      <c r="I21" s="17" t="s">
        <v>73</v>
      </c>
      <c r="J21" s="3" t="s">
        <v>77</v>
      </c>
      <c r="K21" s="13" t="s">
        <v>99</v>
      </c>
      <c r="L21" s="13" t="s">
        <v>73</v>
      </c>
      <c r="M21" s="12" t="s">
        <v>73</v>
      </c>
      <c r="N21" s="12" t="s">
        <v>73</v>
      </c>
    </row>
    <row r="22" spans="1:14" ht="26" x14ac:dyDescent="0.2">
      <c r="A22" s="1">
        <v>17</v>
      </c>
      <c r="B22" s="3" t="s">
        <v>73</v>
      </c>
      <c r="C22" s="3">
        <v>2.3000000000000007</v>
      </c>
      <c r="D22" s="3">
        <v>13.3</v>
      </c>
      <c r="E22" s="3">
        <v>13.3</v>
      </c>
      <c r="F22" s="3" t="s">
        <v>63</v>
      </c>
      <c r="G22" s="3" t="s">
        <v>26</v>
      </c>
      <c r="H22" s="3" t="s">
        <v>59</v>
      </c>
      <c r="I22" s="17" t="s">
        <v>24</v>
      </c>
      <c r="J22" s="3" t="s">
        <v>50</v>
      </c>
      <c r="K22" s="13" t="s">
        <v>73</v>
      </c>
      <c r="L22" s="13" t="s">
        <v>100</v>
      </c>
      <c r="M22" s="12" t="s">
        <v>73</v>
      </c>
      <c r="N22" s="12" t="s">
        <v>73</v>
      </c>
    </row>
    <row r="23" spans="1:14" x14ac:dyDescent="0.2">
      <c r="A23" s="1">
        <v>18</v>
      </c>
      <c r="B23" s="3" t="s">
        <v>73</v>
      </c>
      <c r="C23" s="3">
        <v>1.1999999999999993</v>
      </c>
      <c r="D23" s="3">
        <v>14.5</v>
      </c>
      <c r="E23" s="3">
        <v>14.5</v>
      </c>
      <c r="F23" s="3" t="s">
        <v>73</v>
      </c>
      <c r="G23" s="3" t="s">
        <v>26</v>
      </c>
      <c r="H23" s="3" t="s">
        <v>59</v>
      </c>
      <c r="I23" s="17" t="s">
        <v>73</v>
      </c>
      <c r="J23" s="3" t="s">
        <v>77</v>
      </c>
      <c r="K23" s="13" t="s">
        <v>70</v>
      </c>
      <c r="L23" s="13" t="s">
        <v>185</v>
      </c>
      <c r="M23" s="12" t="s">
        <v>73</v>
      </c>
      <c r="N23" s="12" t="s">
        <v>73</v>
      </c>
    </row>
    <row r="24" spans="1:14" x14ac:dyDescent="0.2">
      <c r="A24" s="1">
        <v>19</v>
      </c>
      <c r="B24" s="3" t="s">
        <v>73</v>
      </c>
      <c r="C24" s="3">
        <v>0.10000000000000142</v>
      </c>
      <c r="D24" s="3">
        <v>14.600000000000001</v>
      </c>
      <c r="E24" s="3">
        <v>14.600000000000001</v>
      </c>
      <c r="F24" s="3" t="s">
        <v>73</v>
      </c>
      <c r="G24" s="3" t="s">
        <v>25</v>
      </c>
      <c r="H24" s="3" t="s">
        <v>60</v>
      </c>
      <c r="I24" s="17" t="s">
        <v>24</v>
      </c>
      <c r="J24" s="3" t="s">
        <v>77</v>
      </c>
      <c r="K24" s="13" t="s">
        <v>73</v>
      </c>
      <c r="L24" s="13" t="s">
        <v>73</v>
      </c>
      <c r="M24" s="12" t="s">
        <v>73</v>
      </c>
      <c r="N24" s="12" t="s">
        <v>73</v>
      </c>
    </row>
    <row r="25" spans="1:14" ht="39" x14ac:dyDescent="0.2">
      <c r="A25" s="1">
        <v>20</v>
      </c>
      <c r="B25" s="3" t="s">
        <v>73</v>
      </c>
      <c r="C25" s="3">
        <v>0.19999999999999929</v>
      </c>
      <c r="D25" s="3">
        <v>14.8</v>
      </c>
      <c r="E25" s="3">
        <v>14.8</v>
      </c>
      <c r="F25" s="3" t="s">
        <v>64</v>
      </c>
      <c r="G25" s="3" t="s">
        <v>26</v>
      </c>
      <c r="H25" s="3" t="s">
        <v>59</v>
      </c>
      <c r="I25" s="17" t="s">
        <v>24</v>
      </c>
      <c r="J25" s="3" t="s">
        <v>198</v>
      </c>
      <c r="K25" s="13" t="s">
        <v>225</v>
      </c>
      <c r="L25" s="13" t="s">
        <v>226</v>
      </c>
      <c r="M25" s="12" t="s">
        <v>73</v>
      </c>
      <c r="N25" s="12" t="s">
        <v>73</v>
      </c>
    </row>
    <row r="26" spans="1:14" ht="36" x14ac:dyDescent="0.2">
      <c r="A26" s="1">
        <v>21</v>
      </c>
      <c r="B26" s="21" t="s">
        <v>243</v>
      </c>
      <c r="C26" s="3">
        <v>9.9999999999999645E-2</v>
      </c>
      <c r="D26" s="3">
        <v>14.9</v>
      </c>
      <c r="E26" s="3">
        <v>14.9</v>
      </c>
      <c r="F26" s="3" t="s">
        <v>245</v>
      </c>
      <c r="G26" s="3" t="s">
        <v>73</v>
      </c>
      <c r="H26" s="3" t="s">
        <v>101</v>
      </c>
      <c r="I26" s="17" t="s">
        <v>73</v>
      </c>
      <c r="J26" s="3" t="s">
        <v>73</v>
      </c>
      <c r="K26" s="21" t="s">
        <v>102</v>
      </c>
      <c r="L26" s="13" t="s">
        <v>73</v>
      </c>
      <c r="M26" s="12">
        <v>0.289562908496732</v>
      </c>
      <c r="N26" s="12">
        <v>0.34409722222222222</v>
      </c>
    </row>
    <row r="27" spans="1:14" ht="26" x14ac:dyDescent="0.2">
      <c r="A27" s="1">
        <v>22</v>
      </c>
      <c r="B27" s="3" t="s">
        <v>73</v>
      </c>
      <c r="C27" s="3">
        <v>9.9999999999999645E-2</v>
      </c>
      <c r="D27" s="3">
        <v>9.9999999999999645E-2</v>
      </c>
      <c r="E27" s="3">
        <v>15</v>
      </c>
      <c r="F27" s="3" t="s">
        <v>64</v>
      </c>
      <c r="G27" s="3" t="s">
        <v>26</v>
      </c>
      <c r="H27" s="3" t="s">
        <v>76</v>
      </c>
      <c r="I27" s="17" t="s">
        <v>51</v>
      </c>
      <c r="J27" s="3" t="s">
        <v>77</v>
      </c>
      <c r="K27" s="13" t="s">
        <v>199</v>
      </c>
      <c r="L27" s="13" t="s">
        <v>73</v>
      </c>
      <c r="M27" s="12" t="s">
        <v>73</v>
      </c>
      <c r="N27" s="12" t="s">
        <v>73</v>
      </c>
    </row>
    <row r="28" spans="1:14" x14ac:dyDescent="0.2">
      <c r="A28" s="1">
        <v>23</v>
      </c>
      <c r="B28" s="3" t="s">
        <v>73</v>
      </c>
      <c r="C28" s="3">
        <v>3.5</v>
      </c>
      <c r="D28" s="3">
        <v>3.5999999999999996</v>
      </c>
      <c r="E28" s="3">
        <v>18.5</v>
      </c>
      <c r="F28" s="3" t="s">
        <v>103</v>
      </c>
      <c r="G28" s="3" t="s">
        <v>32</v>
      </c>
      <c r="H28" s="3" t="s">
        <v>98</v>
      </c>
      <c r="I28" s="17" t="s">
        <v>24</v>
      </c>
      <c r="J28" s="3" t="s">
        <v>77</v>
      </c>
      <c r="K28" s="13" t="s">
        <v>73</v>
      </c>
      <c r="L28" s="13" t="s">
        <v>73</v>
      </c>
      <c r="M28" s="12" t="s">
        <v>73</v>
      </c>
      <c r="N28" s="12" t="s">
        <v>73</v>
      </c>
    </row>
    <row r="29" spans="1:14" x14ac:dyDescent="0.2">
      <c r="A29" s="1">
        <v>24</v>
      </c>
      <c r="B29" s="3" t="s">
        <v>73</v>
      </c>
      <c r="C29" s="3">
        <v>0.59999999999999787</v>
      </c>
      <c r="D29" s="3">
        <v>4.1999999999999975</v>
      </c>
      <c r="E29" s="3">
        <v>19.099999999999998</v>
      </c>
      <c r="F29" s="3" t="s">
        <v>65</v>
      </c>
      <c r="G29" s="3" t="s">
        <v>26</v>
      </c>
      <c r="H29" s="3" t="s">
        <v>60</v>
      </c>
      <c r="I29" s="17" t="s">
        <v>24</v>
      </c>
      <c r="J29" s="3" t="s">
        <v>77</v>
      </c>
      <c r="K29" s="13" t="s">
        <v>73</v>
      </c>
      <c r="L29" s="13" t="s">
        <v>73</v>
      </c>
      <c r="M29" s="12" t="s">
        <v>73</v>
      </c>
      <c r="N29" s="12" t="s">
        <v>73</v>
      </c>
    </row>
    <row r="30" spans="1:14" x14ac:dyDescent="0.2">
      <c r="A30" s="1">
        <v>25</v>
      </c>
      <c r="B30" s="3" t="s">
        <v>73</v>
      </c>
      <c r="C30" s="3">
        <v>1.9000000000000021</v>
      </c>
      <c r="D30" s="3">
        <v>6.1</v>
      </c>
      <c r="E30" s="3">
        <v>21</v>
      </c>
      <c r="F30" s="3" t="s">
        <v>104</v>
      </c>
      <c r="G30" s="3" t="s">
        <v>26</v>
      </c>
      <c r="H30" s="3" t="s">
        <v>59</v>
      </c>
      <c r="I30" s="17" t="s">
        <v>24</v>
      </c>
      <c r="J30" s="3" t="s">
        <v>33</v>
      </c>
      <c r="K30" s="13" t="s">
        <v>73</v>
      </c>
      <c r="L30" s="13" t="s">
        <v>73</v>
      </c>
      <c r="M30" s="12" t="s">
        <v>73</v>
      </c>
      <c r="N30" s="12" t="s">
        <v>73</v>
      </c>
    </row>
    <row r="31" spans="1:14" x14ac:dyDescent="0.2">
      <c r="A31" s="1">
        <v>26</v>
      </c>
      <c r="B31" s="3" t="s">
        <v>73</v>
      </c>
      <c r="C31" s="3">
        <v>0.5</v>
      </c>
      <c r="D31" s="3">
        <v>6.6</v>
      </c>
      <c r="E31" s="3">
        <v>21.5</v>
      </c>
      <c r="F31" s="3" t="s">
        <v>105</v>
      </c>
      <c r="G31" s="3" t="s">
        <v>28</v>
      </c>
      <c r="H31" s="3" t="s">
        <v>76</v>
      </c>
      <c r="I31" s="17" t="s">
        <v>73</v>
      </c>
      <c r="J31" s="3" t="s">
        <v>33</v>
      </c>
      <c r="K31" s="13" t="s">
        <v>106</v>
      </c>
      <c r="L31" s="13" t="s">
        <v>73</v>
      </c>
      <c r="M31" s="12" t="s">
        <v>73</v>
      </c>
      <c r="N31" s="12" t="s">
        <v>73</v>
      </c>
    </row>
    <row r="32" spans="1:14" x14ac:dyDescent="0.2">
      <c r="A32" s="1">
        <v>27</v>
      </c>
      <c r="B32" s="3" t="s">
        <v>73</v>
      </c>
      <c r="C32" s="3">
        <v>8.2999999999999972</v>
      </c>
      <c r="D32" s="3">
        <v>14.899999999999997</v>
      </c>
      <c r="E32" s="3">
        <v>29.799999999999997</v>
      </c>
      <c r="F32" s="3" t="s">
        <v>66</v>
      </c>
      <c r="G32" s="3" t="s">
        <v>26</v>
      </c>
      <c r="H32" s="3" t="s">
        <v>60</v>
      </c>
      <c r="I32" s="17" t="s">
        <v>24</v>
      </c>
      <c r="J32" s="3" t="s">
        <v>33</v>
      </c>
      <c r="K32" s="13" t="s">
        <v>73</v>
      </c>
      <c r="L32" s="13" t="s">
        <v>73</v>
      </c>
      <c r="M32" s="12" t="s">
        <v>73</v>
      </c>
      <c r="N32" s="12" t="s">
        <v>73</v>
      </c>
    </row>
    <row r="33" spans="1:14" x14ac:dyDescent="0.2">
      <c r="A33" s="1">
        <v>28</v>
      </c>
      <c r="B33" s="3" t="s">
        <v>73</v>
      </c>
      <c r="C33" s="3">
        <v>2.6000000000000085</v>
      </c>
      <c r="D33" s="3">
        <v>17.500000000000007</v>
      </c>
      <c r="E33" s="3">
        <v>32.400000000000006</v>
      </c>
      <c r="F33" s="3" t="s">
        <v>67</v>
      </c>
      <c r="G33" s="3" t="s">
        <v>23</v>
      </c>
      <c r="H33" s="3" t="s">
        <v>59</v>
      </c>
      <c r="I33" s="17" t="s">
        <v>24</v>
      </c>
      <c r="J33" s="3" t="s">
        <v>77</v>
      </c>
      <c r="K33" s="13" t="s">
        <v>73</v>
      </c>
      <c r="L33" s="13" t="s">
        <v>73</v>
      </c>
      <c r="M33" s="12" t="s">
        <v>73</v>
      </c>
      <c r="N33" s="12" t="s">
        <v>73</v>
      </c>
    </row>
    <row r="34" spans="1:14" x14ac:dyDescent="0.2">
      <c r="A34" s="1">
        <v>29</v>
      </c>
      <c r="B34" s="3" t="s">
        <v>73</v>
      </c>
      <c r="C34" s="3">
        <v>0.49999999999999289</v>
      </c>
      <c r="D34" s="3">
        <v>18</v>
      </c>
      <c r="E34" s="3">
        <v>32.9</v>
      </c>
      <c r="F34" s="3" t="s">
        <v>68</v>
      </c>
      <c r="G34" s="3" t="s">
        <v>26</v>
      </c>
      <c r="H34" s="3" t="s">
        <v>60</v>
      </c>
      <c r="I34" s="17" t="s">
        <v>24</v>
      </c>
      <c r="J34" s="3" t="s">
        <v>77</v>
      </c>
      <c r="K34" s="13" t="s">
        <v>73</v>
      </c>
      <c r="L34" s="13" t="s">
        <v>73</v>
      </c>
      <c r="M34" s="12" t="s">
        <v>73</v>
      </c>
      <c r="N34" s="12" t="s">
        <v>73</v>
      </c>
    </row>
    <row r="35" spans="1:14" x14ac:dyDescent="0.2">
      <c r="A35" s="1">
        <v>30</v>
      </c>
      <c r="B35" s="3" t="s">
        <v>73</v>
      </c>
      <c r="C35" s="3">
        <v>0.10000000000000142</v>
      </c>
      <c r="D35" s="3">
        <v>18.100000000000001</v>
      </c>
      <c r="E35" s="3">
        <v>33</v>
      </c>
      <c r="F35" s="3" t="s">
        <v>69</v>
      </c>
      <c r="G35" s="3" t="s">
        <v>23</v>
      </c>
      <c r="H35" s="3" t="s">
        <v>59</v>
      </c>
      <c r="I35" s="17" t="s">
        <v>24</v>
      </c>
      <c r="J35" s="3" t="s">
        <v>77</v>
      </c>
      <c r="K35" s="13" t="s">
        <v>73</v>
      </c>
      <c r="L35" s="13" t="s">
        <v>73</v>
      </c>
      <c r="M35" s="12" t="s">
        <v>73</v>
      </c>
      <c r="N35" s="12" t="s">
        <v>73</v>
      </c>
    </row>
    <row r="36" spans="1:14" x14ac:dyDescent="0.2">
      <c r="A36" s="1">
        <v>31</v>
      </c>
      <c r="B36" s="3" t="s">
        <v>73</v>
      </c>
      <c r="C36" s="3">
        <v>1.3999999999999986</v>
      </c>
      <c r="D36" s="3">
        <v>19.5</v>
      </c>
      <c r="E36" s="3">
        <v>34.4</v>
      </c>
      <c r="F36" s="3" t="s">
        <v>84</v>
      </c>
      <c r="G36" s="3" t="s">
        <v>23</v>
      </c>
      <c r="H36" s="3" t="s">
        <v>59</v>
      </c>
      <c r="I36" s="17" t="s">
        <v>24</v>
      </c>
      <c r="J36" s="3" t="s">
        <v>77</v>
      </c>
      <c r="K36" s="13" t="s">
        <v>73</v>
      </c>
      <c r="L36" s="13" t="s">
        <v>73</v>
      </c>
      <c r="M36" s="12" t="s">
        <v>73</v>
      </c>
      <c r="N36" s="12" t="s">
        <v>73</v>
      </c>
    </row>
    <row r="37" spans="1:14" ht="39" x14ac:dyDescent="0.2">
      <c r="A37" s="1">
        <v>32</v>
      </c>
      <c r="B37" s="3" t="s">
        <v>73</v>
      </c>
      <c r="C37" s="3">
        <v>0.39999999999999858</v>
      </c>
      <c r="D37" s="3">
        <v>19.899999999999999</v>
      </c>
      <c r="E37" s="3">
        <v>34.799999999999997</v>
      </c>
      <c r="F37" s="3" t="s">
        <v>107</v>
      </c>
      <c r="G37" s="3" t="s">
        <v>25</v>
      </c>
      <c r="H37" s="3" t="s">
        <v>60</v>
      </c>
      <c r="I37" s="17" t="s">
        <v>24</v>
      </c>
      <c r="J37" s="3" t="s">
        <v>77</v>
      </c>
      <c r="K37" s="13" t="s">
        <v>108</v>
      </c>
      <c r="L37" s="13" t="s">
        <v>109</v>
      </c>
      <c r="M37" s="12" t="s">
        <v>73</v>
      </c>
      <c r="N37" s="12" t="s">
        <v>73</v>
      </c>
    </row>
    <row r="38" spans="1:14" ht="26" x14ac:dyDescent="0.2">
      <c r="A38" s="1">
        <v>33</v>
      </c>
      <c r="B38" s="3" t="s">
        <v>73</v>
      </c>
      <c r="C38" s="3">
        <v>2</v>
      </c>
      <c r="D38" s="3">
        <v>21.9</v>
      </c>
      <c r="E38" s="3">
        <v>36.799999999999997</v>
      </c>
      <c r="F38" s="3" t="s">
        <v>110</v>
      </c>
      <c r="G38" s="3" t="s">
        <v>26</v>
      </c>
      <c r="H38" s="3" t="s">
        <v>59</v>
      </c>
      <c r="I38" s="17" t="s">
        <v>24</v>
      </c>
      <c r="J38" s="3" t="s">
        <v>34</v>
      </c>
      <c r="K38" s="13" t="s">
        <v>58</v>
      </c>
      <c r="L38" s="13" t="s">
        <v>73</v>
      </c>
      <c r="M38" s="12" t="s">
        <v>73</v>
      </c>
      <c r="N38" s="12" t="s">
        <v>73</v>
      </c>
    </row>
    <row r="39" spans="1:14" x14ac:dyDescent="0.2">
      <c r="A39" s="1">
        <v>34</v>
      </c>
      <c r="B39" s="3" t="s">
        <v>73</v>
      </c>
      <c r="C39" s="3">
        <v>4.8000000000000043</v>
      </c>
      <c r="D39" s="3">
        <v>26.700000000000003</v>
      </c>
      <c r="E39" s="3">
        <v>41.6</v>
      </c>
      <c r="F39" s="3" t="s">
        <v>111</v>
      </c>
      <c r="G39" s="3" t="s">
        <v>28</v>
      </c>
      <c r="H39" s="3" t="s">
        <v>59</v>
      </c>
      <c r="I39" s="17" t="s">
        <v>24</v>
      </c>
      <c r="J39" s="3" t="s">
        <v>77</v>
      </c>
      <c r="K39" s="13" t="s">
        <v>112</v>
      </c>
      <c r="L39" s="13" t="s">
        <v>73</v>
      </c>
      <c r="M39" s="12" t="s">
        <v>73</v>
      </c>
      <c r="N39" s="12" t="s">
        <v>73</v>
      </c>
    </row>
    <row r="40" spans="1:14" x14ac:dyDescent="0.2">
      <c r="A40" s="1">
        <v>35</v>
      </c>
      <c r="B40" s="3" t="s">
        <v>73</v>
      </c>
      <c r="C40" s="3">
        <v>2.8999999999999986</v>
      </c>
      <c r="D40" s="3">
        <v>29.6</v>
      </c>
      <c r="E40" s="3">
        <v>44.5</v>
      </c>
      <c r="F40" s="3" t="s">
        <v>113</v>
      </c>
      <c r="G40" s="3" t="s">
        <v>23</v>
      </c>
      <c r="H40" s="3" t="s">
        <v>59</v>
      </c>
      <c r="I40" s="17" t="s">
        <v>24</v>
      </c>
      <c r="J40" s="3" t="s">
        <v>34</v>
      </c>
      <c r="K40" s="13" t="s">
        <v>73</v>
      </c>
      <c r="L40" s="13" t="s">
        <v>73</v>
      </c>
      <c r="M40" s="12" t="s">
        <v>73</v>
      </c>
      <c r="N40" s="12" t="s">
        <v>73</v>
      </c>
    </row>
    <row r="41" spans="1:14" x14ac:dyDescent="0.2">
      <c r="A41" s="1">
        <v>36</v>
      </c>
      <c r="B41" s="3" t="s">
        <v>73</v>
      </c>
      <c r="C41" s="3">
        <v>5.2999999999999972</v>
      </c>
      <c r="D41" s="3">
        <v>34.9</v>
      </c>
      <c r="E41" s="3">
        <v>49.8</v>
      </c>
      <c r="F41" s="3" t="s">
        <v>73</v>
      </c>
      <c r="G41" s="3" t="s">
        <v>25</v>
      </c>
      <c r="H41" s="3" t="s">
        <v>76</v>
      </c>
      <c r="I41" s="17" t="s">
        <v>24</v>
      </c>
      <c r="J41" s="3" t="s">
        <v>77</v>
      </c>
      <c r="K41" s="13" t="s">
        <v>73</v>
      </c>
      <c r="L41" s="13" t="s">
        <v>73</v>
      </c>
      <c r="M41" s="12" t="s">
        <v>73</v>
      </c>
      <c r="N41" s="12" t="s">
        <v>73</v>
      </c>
    </row>
    <row r="42" spans="1:14" x14ac:dyDescent="0.2">
      <c r="A42" s="1">
        <v>37</v>
      </c>
      <c r="B42" s="3" t="s">
        <v>73</v>
      </c>
      <c r="C42" s="3">
        <v>1.3000000000000043</v>
      </c>
      <c r="D42" s="3">
        <v>36.200000000000003</v>
      </c>
      <c r="E42" s="3">
        <v>51.1</v>
      </c>
      <c r="F42" s="3" t="s">
        <v>114</v>
      </c>
      <c r="G42" s="3" t="s">
        <v>23</v>
      </c>
      <c r="H42" s="3" t="s">
        <v>59</v>
      </c>
      <c r="I42" s="17" t="s">
        <v>24</v>
      </c>
      <c r="J42" s="3" t="s">
        <v>35</v>
      </c>
      <c r="K42" s="13" t="s">
        <v>73</v>
      </c>
      <c r="L42" s="13" t="s">
        <v>73</v>
      </c>
      <c r="M42" s="12" t="s">
        <v>73</v>
      </c>
      <c r="N42" s="12" t="s">
        <v>73</v>
      </c>
    </row>
    <row r="43" spans="1:14" x14ac:dyDescent="0.2">
      <c r="A43" s="1">
        <v>38</v>
      </c>
      <c r="B43" s="3" t="s">
        <v>73</v>
      </c>
      <c r="C43" s="3">
        <v>0.29999999999999716</v>
      </c>
      <c r="D43" s="3">
        <v>36.5</v>
      </c>
      <c r="E43" s="3">
        <v>51.4</v>
      </c>
      <c r="F43" s="3" t="s">
        <v>115</v>
      </c>
      <c r="G43" s="3" t="s">
        <v>28</v>
      </c>
      <c r="H43" s="3" t="s">
        <v>76</v>
      </c>
      <c r="I43" s="17" t="s">
        <v>24</v>
      </c>
      <c r="J43" s="3" t="s">
        <v>35</v>
      </c>
      <c r="K43" s="13" t="s">
        <v>116</v>
      </c>
      <c r="L43" s="13" t="s">
        <v>73</v>
      </c>
      <c r="M43" s="12" t="s">
        <v>73</v>
      </c>
      <c r="N43" s="12" t="s">
        <v>73</v>
      </c>
    </row>
    <row r="44" spans="1:14" x14ac:dyDescent="0.2">
      <c r="A44" s="1">
        <v>39</v>
      </c>
      <c r="B44" s="3" t="s">
        <v>52</v>
      </c>
      <c r="C44" s="3">
        <v>1.5</v>
      </c>
      <c r="D44" s="3">
        <v>38</v>
      </c>
      <c r="E44" s="3">
        <v>52.9</v>
      </c>
      <c r="F44" s="3" t="s">
        <v>246</v>
      </c>
      <c r="G44" s="3" t="s">
        <v>73</v>
      </c>
      <c r="H44" s="3" t="s">
        <v>76</v>
      </c>
      <c r="I44" s="17" t="s">
        <v>73</v>
      </c>
      <c r="J44" s="3" t="s">
        <v>35</v>
      </c>
      <c r="K44" s="13" t="s">
        <v>117</v>
      </c>
      <c r="L44" s="13" t="s">
        <v>118</v>
      </c>
      <c r="M44" s="12">
        <v>0.33613153594771239</v>
      </c>
      <c r="N44" s="12">
        <v>0.42326388888888888</v>
      </c>
    </row>
    <row r="45" spans="1:14" x14ac:dyDescent="0.2">
      <c r="A45" s="1">
        <v>40</v>
      </c>
      <c r="B45" s="3" t="s">
        <v>73</v>
      </c>
      <c r="C45" s="3">
        <v>1</v>
      </c>
      <c r="D45" s="3">
        <v>1</v>
      </c>
      <c r="E45" s="3">
        <v>53.9</v>
      </c>
      <c r="F45" s="3" t="s">
        <v>119</v>
      </c>
      <c r="G45" s="3" t="s">
        <v>28</v>
      </c>
      <c r="H45" s="3" t="s">
        <v>59</v>
      </c>
      <c r="I45" s="17" t="s">
        <v>24</v>
      </c>
      <c r="J45" s="3" t="s">
        <v>36</v>
      </c>
      <c r="K45" s="13" t="s">
        <v>120</v>
      </c>
      <c r="L45" s="13" t="s">
        <v>121</v>
      </c>
      <c r="M45" s="12" t="s">
        <v>73</v>
      </c>
      <c r="N45" s="12" t="s">
        <v>73</v>
      </c>
    </row>
    <row r="46" spans="1:14" x14ac:dyDescent="0.2">
      <c r="A46" s="1">
        <v>41</v>
      </c>
      <c r="B46" s="3" t="s">
        <v>73</v>
      </c>
      <c r="C46" s="3">
        <v>1.3000000000000043</v>
      </c>
      <c r="D46" s="3">
        <v>2.3000000000000043</v>
      </c>
      <c r="E46" s="3">
        <v>55.2</v>
      </c>
      <c r="F46" s="3" t="s">
        <v>122</v>
      </c>
      <c r="G46" s="3" t="s">
        <v>32</v>
      </c>
      <c r="H46" s="3" t="s">
        <v>98</v>
      </c>
      <c r="I46" s="17" t="s">
        <v>24</v>
      </c>
      <c r="J46" s="3" t="s">
        <v>123</v>
      </c>
      <c r="K46" s="13" t="s">
        <v>73</v>
      </c>
      <c r="L46" s="13" t="s">
        <v>124</v>
      </c>
      <c r="M46" s="12" t="s">
        <v>73</v>
      </c>
      <c r="N46" s="12" t="s">
        <v>73</v>
      </c>
    </row>
    <row r="47" spans="1:14" x14ac:dyDescent="0.2">
      <c r="A47" s="1">
        <v>42</v>
      </c>
      <c r="B47" s="3" t="s">
        <v>73</v>
      </c>
      <c r="C47" s="3">
        <v>6.5999999999999943</v>
      </c>
      <c r="D47" s="3">
        <v>8.8999999999999986</v>
      </c>
      <c r="E47" s="3">
        <v>61.8</v>
      </c>
      <c r="F47" s="3" t="s">
        <v>125</v>
      </c>
      <c r="G47" s="3" t="s">
        <v>23</v>
      </c>
      <c r="H47" s="3" t="s">
        <v>59</v>
      </c>
      <c r="I47" s="17" t="s">
        <v>24</v>
      </c>
      <c r="J47" s="3" t="s">
        <v>37</v>
      </c>
      <c r="K47" s="13" t="s">
        <v>73</v>
      </c>
      <c r="L47" s="13" t="s">
        <v>73</v>
      </c>
      <c r="M47" s="12" t="s">
        <v>73</v>
      </c>
      <c r="N47" s="12" t="s">
        <v>73</v>
      </c>
    </row>
    <row r="48" spans="1:14" x14ac:dyDescent="0.2">
      <c r="A48" s="1">
        <v>43</v>
      </c>
      <c r="B48" s="3" t="s">
        <v>73</v>
      </c>
      <c r="C48" s="3">
        <v>3.7999999999999972</v>
      </c>
      <c r="D48" s="3">
        <v>12.699999999999996</v>
      </c>
      <c r="E48" s="3">
        <v>65.599999999999994</v>
      </c>
      <c r="F48" s="3" t="s">
        <v>126</v>
      </c>
      <c r="G48" s="3" t="s">
        <v>26</v>
      </c>
      <c r="H48" s="3" t="s">
        <v>59</v>
      </c>
      <c r="I48" s="17" t="s">
        <v>24</v>
      </c>
      <c r="J48" s="3" t="s">
        <v>38</v>
      </c>
      <c r="K48" s="13" t="s">
        <v>127</v>
      </c>
      <c r="L48" s="13" t="s">
        <v>73</v>
      </c>
      <c r="M48" s="12" t="s">
        <v>73</v>
      </c>
      <c r="N48" s="12" t="s">
        <v>73</v>
      </c>
    </row>
    <row r="49" spans="1:14" x14ac:dyDescent="0.2">
      <c r="A49" s="1">
        <v>44</v>
      </c>
      <c r="B49" s="3" t="s">
        <v>73</v>
      </c>
      <c r="C49" s="3">
        <v>5.1000000000000085</v>
      </c>
      <c r="D49" s="3">
        <v>17.800000000000004</v>
      </c>
      <c r="E49" s="3">
        <v>70.7</v>
      </c>
      <c r="F49" s="3" t="s">
        <v>91</v>
      </c>
      <c r="G49" s="3" t="s">
        <v>28</v>
      </c>
      <c r="H49" s="3" t="s">
        <v>59</v>
      </c>
      <c r="I49" s="17" t="s">
        <v>73</v>
      </c>
      <c r="J49" s="3" t="s">
        <v>77</v>
      </c>
      <c r="K49" s="13" t="s">
        <v>73</v>
      </c>
      <c r="L49" s="13" t="s">
        <v>200</v>
      </c>
      <c r="M49" s="12" t="s">
        <v>73</v>
      </c>
      <c r="N49" s="12" t="s">
        <v>73</v>
      </c>
    </row>
    <row r="50" spans="1:14" ht="26" x14ac:dyDescent="0.2">
      <c r="A50" s="1">
        <v>45</v>
      </c>
      <c r="B50" s="3" t="s">
        <v>73</v>
      </c>
      <c r="C50" s="3">
        <v>0.39999999999999147</v>
      </c>
      <c r="D50" s="3">
        <v>18.199999999999996</v>
      </c>
      <c r="E50" s="3">
        <v>71.099999999999994</v>
      </c>
      <c r="F50" s="3" t="s">
        <v>128</v>
      </c>
      <c r="G50" s="3" t="s">
        <v>32</v>
      </c>
      <c r="H50" s="3" t="s">
        <v>129</v>
      </c>
      <c r="I50" s="17" t="s">
        <v>73</v>
      </c>
      <c r="J50" s="3" t="s">
        <v>77</v>
      </c>
      <c r="K50" s="13" t="s">
        <v>201</v>
      </c>
      <c r="L50" s="13" t="s">
        <v>73</v>
      </c>
      <c r="M50" s="12" t="s">
        <v>73</v>
      </c>
      <c r="N50" s="12" t="s">
        <v>73</v>
      </c>
    </row>
    <row r="51" spans="1:14" ht="27.75" customHeight="1" x14ac:dyDescent="0.35">
      <c r="A51" s="1">
        <v>46</v>
      </c>
      <c r="B51" s="3"/>
      <c r="C51" s="3">
        <v>0.60000000000000897</v>
      </c>
      <c r="D51" s="3">
        <v>18.8</v>
      </c>
      <c r="E51" s="3">
        <v>71.7</v>
      </c>
      <c r="F51" s="3" t="s">
        <v>234</v>
      </c>
      <c r="G51" s="23" t="s">
        <v>235</v>
      </c>
      <c r="H51" s="3" t="s">
        <v>236</v>
      </c>
      <c r="I51" s="17"/>
      <c r="J51" s="3" t="s">
        <v>237</v>
      </c>
      <c r="K51" s="13" t="s">
        <v>238</v>
      </c>
      <c r="L51" s="13" t="s">
        <v>239</v>
      </c>
      <c r="M51" s="12"/>
      <c r="N51" s="12"/>
    </row>
    <row r="52" spans="1:14" ht="39" x14ac:dyDescent="0.2">
      <c r="A52" s="1">
        <v>47</v>
      </c>
      <c r="B52" s="22" t="s">
        <v>244</v>
      </c>
      <c r="C52" s="3">
        <v>0.20000000000000284</v>
      </c>
      <c r="D52" s="3">
        <v>19.000000000000007</v>
      </c>
      <c r="E52" s="3">
        <v>71.900000000000006</v>
      </c>
      <c r="F52" s="3" t="s">
        <v>202</v>
      </c>
      <c r="G52" s="3" t="s">
        <v>73</v>
      </c>
      <c r="H52" s="3" t="s">
        <v>101</v>
      </c>
      <c r="I52" s="17" t="s">
        <v>73</v>
      </c>
      <c r="J52" s="3" t="s">
        <v>73</v>
      </c>
      <c r="K52" s="13" t="s">
        <v>203</v>
      </c>
      <c r="L52" s="13" t="s">
        <v>73</v>
      </c>
      <c r="M52" s="12">
        <v>0.35941584967320261</v>
      </c>
      <c r="N52" s="12">
        <v>0.47118055555555555</v>
      </c>
    </row>
    <row r="53" spans="1:14" x14ac:dyDescent="0.2">
      <c r="A53" s="1">
        <v>48</v>
      </c>
      <c r="B53" s="3" t="s">
        <v>73</v>
      </c>
      <c r="C53" s="3">
        <v>0.19999999999998863</v>
      </c>
      <c r="D53" s="3">
        <v>0.19999999999998863</v>
      </c>
      <c r="E53" s="3">
        <v>72.099999999999994</v>
      </c>
      <c r="F53" s="3" t="s">
        <v>204</v>
      </c>
      <c r="G53" s="3" t="s">
        <v>23</v>
      </c>
      <c r="H53" s="3" t="s">
        <v>59</v>
      </c>
      <c r="I53" s="17" t="s">
        <v>73</v>
      </c>
      <c r="J53" s="3" t="s">
        <v>77</v>
      </c>
      <c r="K53" s="13" t="s">
        <v>205</v>
      </c>
      <c r="L53" s="13" t="s">
        <v>130</v>
      </c>
      <c r="M53" s="12" t="s">
        <v>73</v>
      </c>
      <c r="N53" s="12" t="s">
        <v>73</v>
      </c>
    </row>
    <row r="54" spans="1:14" x14ac:dyDescent="0.2">
      <c r="A54" s="1">
        <v>49</v>
      </c>
      <c r="B54" s="3" t="s">
        <v>73</v>
      </c>
      <c r="C54" s="3">
        <v>1</v>
      </c>
      <c r="D54" s="3">
        <v>1.1999999999999886</v>
      </c>
      <c r="E54" s="3">
        <v>73.099999999999994</v>
      </c>
      <c r="F54" s="3" t="s">
        <v>204</v>
      </c>
      <c r="G54" s="3" t="s">
        <v>23</v>
      </c>
      <c r="H54" s="3" t="s">
        <v>59</v>
      </c>
      <c r="I54" s="17" t="s">
        <v>73</v>
      </c>
      <c r="J54" s="3" t="s">
        <v>38</v>
      </c>
      <c r="K54" s="13" t="s">
        <v>73</v>
      </c>
      <c r="L54" s="13" t="s">
        <v>73</v>
      </c>
      <c r="M54" s="12" t="s">
        <v>73</v>
      </c>
      <c r="N54" s="12" t="s">
        <v>73</v>
      </c>
    </row>
    <row r="55" spans="1:14" ht="52" x14ac:dyDescent="0.2">
      <c r="A55" s="1">
        <v>50</v>
      </c>
      <c r="B55" s="3" t="s">
        <v>73</v>
      </c>
      <c r="C55" s="3">
        <v>1.5</v>
      </c>
      <c r="D55" s="3">
        <v>2.6999999999999886</v>
      </c>
      <c r="E55" s="3">
        <v>74.599999999999994</v>
      </c>
      <c r="F55" s="3" t="s">
        <v>107</v>
      </c>
      <c r="G55" s="3" t="s">
        <v>25</v>
      </c>
      <c r="H55" s="3" t="s">
        <v>206</v>
      </c>
      <c r="I55" s="17" t="s">
        <v>73</v>
      </c>
      <c r="J55" s="3" t="s">
        <v>77</v>
      </c>
      <c r="K55" s="13" t="s">
        <v>207</v>
      </c>
      <c r="L55" s="13" t="s">
        <v>73</v>
      </c>
      <c r="M55" s="12" t="s">
        <v>73</v>
      </c>
      <c r="N55" s="12" t="s">
        <v>73</v>
      </c>
    </row>
    <row r="56" spans="1:14" x14ac:dyDescent="0.2">
      <c r="A56" s="1">
        <v>51</v>
      </c>
      <c r="B56" s="3" t="s">
        <v>73</v>
      </c>
      <c r="C56" s="3">
        <v>1.9000000000000057</v>
      </c>
      <c r="D56" s="3">
        <v>4.5999999999999943</v>
      </c>
      <c r="E56" s="3">
        <v>76.5</v>
      </c>
      <c r="F56" s="3" t="s">
        <v>107</v>
      </c>
      <c r="G56" s="3" t="s">
        <v>25</v>
      </c>
      <c r="H56" s="3" t="s">
        <v>206</v>
      </c>
      <c r="I56" s="17" t="s">
        <v>73</v>
      </c>
      <c r="J56" s="3" t="s">
        <v>77</v>
      </c>
      <c r="K56" s="13" t="s">
        <v>208</v>
      </c>
      <c r="L56" s="13" t="s">
        <v>209</v>
      </c>
      <c r="M56" s="12" t="s">
        <v>73</v>
      </c>
      <c r="N56" s="12" t="s">
        <v>73</v>
      </c>
    </row>
    <row r="57" spans="1:14" x14ac:dyDescent="0.2">
      <c r="A57" s="1">
        <v>52</v>
      </c>
      <c r="B57" s="3" t="s">
        <v>73</v>
      </c>
      <c r="C57" s="3">
        <v>0.59999999999999432</v>
      </c>
      <c r="D57" s="3">
        <v>5.1999999999999886</v>
      </c>
      <c r="E57" s="3">
        <v>77.099999999999994</v>
      </c>
      <c r="F57" s="3" t="s">
        <v>84</v>
      </c>
      <c r="G57" s="3" t="s">
        <v>23</v>
      </c>
      <c r="H57" s="3" t="s">
        <v>59</v>
      </c>
      <c r="I57" s="17" t="s">
        <v>73</v>
      </c>
      <c r="J57" s="3" t="s">
        <v>77</v>
      </c>
      <c r="K57" s="13" t="s">
        <v>73</v>
      </c>
      <c r="L57" s="13" t="s">
        <v>73</v>
      </c>
      <c r="M57" s="12" t="s">
        <v>73</v>
      </c>
      <c r="N57" s="12" t="s">
        <v>73</v>
      </c>
    </row>
    <row r="58" spans="1:14" x14ac:dyDescent="0.2">
      <c r="A58" s="1">
        <v>53</v>
      </c>
      <c r="B58" s="3" t="s">
        <v>73</v>
      </c>
      <c r="C58" s="3">
        <v>0</v>
      </c>
      <c r="D58" s="3">
        <v>5.1999999999999886</v>
      </c>
      <c r="E58" s="3">
        <v>77.099999999999994</v>
      </c>
      <c r="F58" s="3" t="s">
        <v>128</v>
      </c>
      <c r="G58" s="3" t="s">
        <v>32</v>
      </c>
      <c r="H58" s="3" t="s">
        <v>129</v>
      </c>
      <c r="I58" s="17" t="s">
        <v>73</v>
      </c>
      <c r="J58" s="3" t="s">
        <v>77</v>
      </c>
      <c r="K58" s="13" t="s">
        <v>70</v>
      </c>
      <c r="L58" s="13" t="s">
        <v>73</v>
      </c>
      <c r="M58" s="12" t="s">
        <v>73</v>
      </c>
      <c r="N58" s="12" t="s">
        <v>73</v>
      </c>
    </row>
    <row r="59" spans="1:14" ht="26" x14ac:dyDescent="0.2">
      <c r="A59" s="1">
        <v>54</v>
      </c>
      <c r="B59" s="3" t="s">
        <v>73</v>
      </c>
      <c r="C59" s="3">
        <v>0.79999999999999716</v>
      </c>
      <c r="D59" s="3">
        <v>5.9999999999999858</v>
      </c>
      <c r="E59" s="3">
        <v>77.899999999999991</v>
      </c>
      <c r="F59" s="3" t="s">
        <v>131</v>
      </c>
      <c r="G59" s="3" t="s">
        <v>23</v>
      </c>
      <c r="H59" s="3" t="s">
        <v>60</v>
      </c>
      <c r="I59" s="17" t="s">
        <v>24</v>
      </c>
      <c r="J59" s="3" t="s">
        <v>39</v>
      </c>
      <c r="K59" s="13" t="s">
        <v>132</v>
      </c>
      <c r="L59" s="13" t="s">
        <v>73</v>
      </c>
      <c r="M59" s="12" t="s">
        <v>73</v>
      </c>
      <c r="N59" s="12" t="s">
        <v>73</v>
      </c>
    </row>
    <row r="60" spans="1:14" x14ac:dyDescent="0.2">
      <c r="A60" s="1">
        <v>55</v>
      </c>
      <c r="B60" s="3" t="s">
        <v>73</v>
      </c>
      <c r="C60" s="3">
        <v>0.70000000000000284</v>
      </c>
      <c r="D60" s="3">
        <v>6.6999999999999886</v>
      </c>
      <c r="E60" s="3">
        <v>78.599999999999994</v>
      </c>
      <c r="F60" s="3" t="s">
        <v>133</v>
      </c>
      <c r="G60" s="3" t="s">
        <v>25</v>
      </c>
      <c r="H60" s="3" t="s">
        <v>76</v>
      </c>
      <c r="I60" s="17" t="s">
        <v>24</v>
      </c>
      <c r="J60" s="3" t="s">
        <v>37</v>
      </c>
      <c r="K60" s="13" t="s">
        <v>134</v>
      </c>
      <c r="L60" s="13" t="s">
        <v>73</v>
      </c>
      <c r="M60" s="12" t="s">
        <v>73</v>
      </c>
      <c r="N60" s="12" t="s">
        <v>73</v>
      </c>
    </row>
    <row r="61" spans="1:14" x14ac:dyDescent="0.2">
      <c r="A61" s="1">
        <v>56</v>
      </c>
      <c r="B61" s="3" t="s">
        <v>73</v>
      </c>
      <c r="C61" s="3">
        <v>14.200000000000003</v>
      </c>
      <c r="D61" s="3">
        <v>20.899999999999991</v>
      </c>
      <c r="E61" s="3">
        <v>92.8</v>
      </c>
      <c r="F61" s="3" t="s">
        <v>135</v>
      </c>
      <c r="G61" s="3" t="s">
        <v>25</v>
      </c>
      <c r="H61" s="3" t="s">
        <v>76</v>
      </c>
      <c r="I61" s="17" t="s">
        <v>24</v>
      </c>
      <c r="J61" s="3" t="s">
        <v>40</v>
      </c>
      <c r="K61" s="13" t="s">
        <v>73</v>
      </c>
      <c r="L61" s="13" t="s">
        <v>73</v>
      </c>
      <c r="M61" s="12" t="s">
        <v>73</v>
      </c>
      <c r="N61" s="12" t="s">
        <v>73</v>
      </c>
    </row>
    <row r="62" spans="1:14" x14ac:dyDescent="0.2">
      <c r="A62" s="1">
        <v>57</v>
      </c>
      <c r="B62" s="3" t="s">
        <v>73</v>
      </c>
      <c r="C62" s="3">
        <v>3.9000000000000057</v>
      </c>
      <c r="D62" s="3">
        <v>24.799999999999997</v>
      </c>
      <c r="E62" s="3">
        <v>96.7</v>
      </c>
      <c r="F62" s="3" t="s">
        <v>136</v>
      </c>
      <c r="G62" s="3" t="s">
        <v>26</v>
      </c>
      <c r="H62" s="3" t="s">
        <v>59</v>
      </c>
      <c r="I62" s="17" t="s">
        <v>24</v>
      </c>
      <c r="J62" s="3" t="s">
        <v>37</v>
      </c>
      <c r="K62" s="13" t="s">
        <v>73</v>
      </c>
      <c r="L62" s="13" t="s">
        <v>73</v>
      </c>
      <c r="M62" s="12" t="s">
        <v>73</v>
      </c>
      <c r="N62" s="12" t="s">
        <v>73</v>
      </c>
    </row>
    <row r="63" spans="1:14" ht="52" x14ac:dyDescent="0.2">
      <c r="A63" s="1">
        <v>58</v>
      </c>
      <c r="B63" s="3" t="s">
        <v>73</v>
      </c>
      <c r="C63" s="3">
        <v>24.599999999999994</v>
      </c>
      <c r="D63" s="3">
        <v>49.399999999999991</v>
      </c>
      <c r="E63" s="3">
        <v>121.3</v>
      </c>
      <c r="F63" s="3" t="s">
        <v>137</v>
      </c>
      <c r="G63" s="3" t="s">
        <v>25</v>
      </c>
      <c r="H63" s="3" t="s">
        <v>60</v>
      </c>
      <c r="I63" s="17" t="s">
        <v>24</v>
      </c>
      <c r="J63" s="3" t="s">
        <v>41</v>
      </c>
      <c r="K63" s="13" t="s">
        <v>138</v>
      </c>
      <c r="L63" s="13" t="s">
        <v>73</v>
      </c>
      <c r="M63" s="12" t="s">
        <v>73</v>
      </c>
      <c r="N63" s="12" t="s">
        <v>73</v>
      </c>
    </row>
    <row r="64" spans="1:14" x14ac:dyDescent="0.2">
      <c r="A64" s="1">
        <v>59</v>
      </c>
      <c r="B64" s="3" t="s">
        <v>73</v>
      </c>
      <c r="C64" s="3">
        <v>1.7000000000000028</v>
      </c>
      <c r="D64" s="3">
        <v>51.099999999999994</v>
      </c>
      <c r="E64" s="3">
        <v>123</v>
      </c>
      <c r="F64" s="3" t="s">
        <v>139</v>
      </c>
      <c r="G64" s="3" t="s">
        <v>23</v>
      </c>
      <c r="H64" s="3" t="s">
        <v>59</v>
      </c>
      <c r="I64" s="17" t="s">
        <v>24</v>
      </c>
      <c r="J64" s="3" t="s">
        <v>42</v>
      </c>
      <c r="K64" s="13" t="s">
        <v>73</v>
      </c>
      <c r="L64" s="13" t="s">
        <v>73</v>
      </c>
      <c r="M64" s="12" t="s">
        <v>73</v>
      </c>
      <c r="N64" s="12" t="s">
        <v>73</v>
      </c>
    </row>
    <row r="65" spans="1:14" ht="26" x14ac:dyDescent="0.2">
      <c r="A65" s="1">
        <v>60</v>
      </c>
      <c r="B65" s="3" t="s">
        <v>73</v>
      </c>
      <c r="C65" s="3">
        <v>1.8000000000000114</v>
      </c>
      <c r="D65" s="3">
        <v>52.900000000000006</v>
      </c>
      <c r="E65" s="3">
        <v>124.80000000000001</v>
      </c>
      <c r="F65" s="3" t="s">
        <v>140</v>
      </c>
      <c r="G65" s="3" t="s">
        <v>26</v>
      </c>
      <c r="H65" s="3" t="s">
        <v>59</v>
      </c>
      <c r="I65" s="17" t="s">
        <v>24</v>
      </c>
      <c r="J65" s="3" t="s">
        <v>77</v>
      </c>
      <c r="K65" s="13" t="s">
        <v>141</v>
      </c>
      <c r="L65" s="13" t="s">
        <v>73</v>
      </c>
      <c r="M65" s="12" t="s">
        <v>73</v>
      </c>
      <c r="N65" s="12" t="s">
        <v>73</v>
      </c>
    </row>
    <row r="66" spans="1:14" ht="26" x14ac:dyDescent="0.2">
      <c r="A66" s="1">
        <v>61</v>
      </c>
      <c r="B66" s="3" t="s">
        <v>73</v>
      </c>
      <c r="C66" s="3">
        <v>5.6999999999999886</v>
      </c>
      <c r="D66" s="3">
        <v>58.599999999999994</v>
      </c>
      <c r="E66" s="3">
        <v>130.5</v>
      </c>
      <c r="F66" s="3" t="s">
        <v>186</v>
      </c>
      <c r="G66" s="3" t="s">
        <v>26</v>
      </c>
      <c r="H66" s="3" t="s">
        <v>76</v>
      </c>
      <c r="I66" s="17" t="s">
        <v>24</v>
      </c>
      <c r="J66" s="3" t="s">
        <v>77</v>
      </c>
      <c r="K66" s="13" t="s">
        <v>73</v>
      </c>
      <c r="L66" s="13" t="s">
        <v>142</v>
      </c>
      <c r="M66" s="12" t="s">
        <v>73</v>
      </c>
      <c r="N66" s="12" t="s">
        <v>73</v>
      </c>
    </row>
    <row r="67" spans="1:14" x14ac:dyDescent="0.2">
      <c r="A67" s="1">
        <v>62</v>
      </c>
      <c r="B67" s="3" t="s">
        <v>73</v>
      </c>
      <c r="C67" s="3">
        <v>1.4000000000000057</v>
      </c>
      <c r="D67" s="3">
        <v>60</v>
      </c>
      <c r="E67" s="3">
        <v>131.9</v>
      </c>
      <c r="F67" s="3" t="s">
        <v>73</v>
      </c>
      <c r="G67" s="3" t="s">
        <v>26</v>
      </c>
      <c r="H67" s="3" t="s">
        <v>59</v>
      </c>
      <c r="I67" s="17" t="s">
        <v>73</v>
      </c>
      <c r="J67" s="3" t="s">
        <v>77</v>
      </c>
      <c r="K67" s="13" t="s">
        <v>73</v>
      </c>
      <c r="L67" s="13" t="s">
        <v>187</v>
      </c>
      <c r="M67" s="12" t="s">
        <v>73</v>
      </c>
      <c r="N67" s="12" t="s">
        <v>73</v>
      </c>
    </row>
    <row r="68" spans="1:14" x14ac:dyDescent="0.2">
      <c r="A68" s="1">
        <v>63</v>
      </c>
      <c r="B68" s="3" t="s">
        <v>73</v>
      </c>
      <c r="C68" s="3">
        <v>1.5999999999999943</v>
      </c>
      <c r="D68" s="3">
        <v>61.599999999999994</v>
      </c>
      <c r="E68" s="3">
        <v>133.5</v>
      </c>
      <c r="F68" s="3" t="s">
        <v>73</v>
      </c>
      <c r="G68" s="3" t="s">
        <v>32</v>
      </c>
      <c r="H68" s="3" t="s">
        <v>98</v>
      </c>
      <c r="I68" s="17" t="s">
        <v>73</v>
      </c>
      <c r="J68" s="3" t="s">
        <v>77</v>
      </c>
      <c r="K68" s="13" t="s">
        <v>70</v>
      </c>
      <c r="L68" s="13" t="s">
        <v>73</v>
      </c>
      <c r="M68" s="12" t="s">
        <v>73</v>
      </c>
      <c r="N68" s="12" t="s">
        <v>73</v>
      </c>
    </row>
    <row r="69" spans="1:14" x14ac:dyDescent="0.2">
      <c r="A69" s="1">
        <v>64</v>
      </c>
      <c r="B69" s="3" t="s">
        <v>73</v>
      </c>
      <c r="C69" s="3">
        <v>0.69999999999998863</v>
      </c>
      <c r="D69" s="3">
        <v>62.299999999999983</v>
      </c>
      <c r="E69" s="3">
        <v>134.19999999999999</v>
      </c>
      <c r="F69" s="3" t="s">
        <v>73</v>
      </c>
      <c r="G69" s="3" t="s">
        <v>23</v>
      </c>
      <c r="H69" s="3" t="s">
        <v>60</v>
      </c>
      <c r="I69" s="17" t="s">
        <v>73</v>
      </c>
      <c r="J69" s="3" t="s">
        <v>43</v>
      </c>
      <c r="K69" s="13" t="s">
        <v>73</v>
      </c>
      <c r="L69" s="13" t="s">
        <v>73</v>
      </c>
      <c r="M69" s="12" t="s">
        <v>73</v>
      </c>
      <c r="N69" s="12" t="s">
        <v>73</v>
      </c>
    </row>
    <row r="70" spans="1:14" ht="26" x14ac:dyDescent="0.2">
      <c r="A70" s="1">
        <v>65</v>
      </c>
      <c r="B70" s="3" t="s">
        <v>73</v>
      </c>
      <c r="C70" s="3">
        <v>0.80000000000001137</v>
      </c>
      <c r="D70" s="3">
        <v>63.099999999999994</v>
      </c>
      <c r="E70" s="3">
        <v>135</v>
      </c>
      <c r="F70" s="3" t="s">
        <v>73</v>
      </c>
      <c r="G70" s="3" t="s">
        <v>28</v>
      </c>
      <c r="H70" s="3" t="s">
        <v>59</v>
      </c>
      <c r="I70" s="17" t="s">
        <v>73</v>
      </c>
      <c r="J70" s="3" t="s">
        <v>77</v>
      </c>
      <c r="K70" s="13" t="s">
        <v>73</v>
      </c>
      <c r="L70" s="13" t="s">
        <v>143</v>
      </c>
      <c r="M70" s="12" t="s">
        <v>73</v>
      </c>
      <c r="N70" s="12" t="s">
        <v>73</v>
      </c>
    </row>
    <row r="71" spans="1:14" x14ac:dyDescent="0.2">
      <c r="A71" s="1">
        <v>66</v>
      </c>
      <c r="B71" s="3" t="s">
        <v>73</v>
      </c>
      <c r="C71" s="3">
        <v>0.90000000000000568</v>
      </c>
      <c r="D71" s="3">
        <v>64</v>
      </c>
      <c r="E71" s="3">
        <v>135.9</v>
      </c>
      <c r="F71" s="3" t="s">
        <v>73</v>
      </c>
      <c r="G71" s="3" t="s">
        <v>23</v>
      </c>
      <c r="H71" s="3" t="s">
        <v>59</v>
      </c>
      <c r="I71" s="17" t="s">
        <v>73</v>
      </c>
      <c r="J71" s="3" t="s">
        <v>43</v>
      </c>
      <c r="K71" s="13" t="s">
        <v>73</v>
      </c>
      <c r="L71" s="13" t="s">
        <v>73</v>
      </c>
      <c r="M71" s="12" t="s">
        <v>73</v>
      </c>
      <c r="N71" s="12" t="s">
        <v>73</v>
      </c>
    </row>
    <row r="72" spans="1:14" x14ac:dyDescent="0.2">
      <c r="A72" s="1">
        <v>67</v>
      </c>
      <c r="B72" s="3" t="s">
        <v>73</v>
      </c>
      <c r="C72" s="3">
        <v>1.1999999999999886</v>
      </c>
      <c r="D72" s="3">
        <v>65.199999999999989</v>
      </c>
      <c r="E72" s="3">
        <v>137.1</v>
      </c>
      <c r="F72" s="3" t="s">
        <v>144</v>
      </c>
      <c r="G72" s="3" t="s">
        <v>23</v>
      </c>
      <c r="H72" s="3" t="s">
        <v>60</v>
      </c>
      <c r="I72" s="17" t="s">
        <v>24</v>
      </c>
      <c r="J72" s="3" t="s">
        <v>43</v>
      </c>
      <c r="K72" s="13" t="s">
        <v>73</v>
      </c>
      <c r="L72" s="13" t="s">
        <v>73</v>
      </c>
      <c r="M72" s="12" t="s">
        <v>73</v>
      </c>
      <c r="N72" s="12" t="s">
        <v>73</v>
      </c>
    </row>
    <row r="73" spans="1:14" ht="26" x14ac:dyDescent="0.2">
      <c r="A73" s="1">
        <v>68</v>
      </c>
      <c r="B73" s="3" t="s">
        <v>73</v>
      </c>
      <c r="C73" s="3">
        <v>6</v>
      </c>
      <c r="D73" s="3">
        <v>71.199999999999989</v>
      </c>
      <c r="E73" s="3">
        <v>143.1</v>
      </c>
      <c r="F73" s="3" t="s">
        <v>145</v>
      </c>
      <c r="G73" s="3" t="s">
        <v>25</v>
      </c>
      <c r="H73" s="3" t="s">
        <v>60</v>
      </c>
      <c r="I73" s="17" t="s">
        <v>24</v>
      </c>
      <c r="J73" s="3" t="s">
        <v>44</v>
      </c>
      <c r="K73" s="13" t="s">
        <v>73</v>
      </c>
      <c r="L73" s="13" t="s">
        <v>146</v>
      </c>
      <c r="M73" s="12" t="s">
        <v>73</v>
      </c>
      <c r="N73" s="12" t="s">
        <v>73</v>
      </c>
    </row>
    <row r="74" spans="1:14" ht="39" x14ac:dyDescent="0.2">
      <c r="A74" s="1">
        <v>69</v>
      </c>
      <c r="B74" s="3" t="s">
        <v>73</v>
      </c>
      <c r="C74" s="3">
        <v>0.80000000000001137</v>
      </c>
      <c r="D74" s="3">
        <v>72</v>
      </c>
      <c r="E74" s="3">
        <v>143.9</v>
      </c>
      <c r="F74" s="3" t="s">
        <v>91</v>
      </c>
      <c r="G74" s="3" t="s">
        <v>28</v>
      </c>
      <c r="H74" s="3" t="s">
        <v>59</v>
      </c>
      <c r="I74" s="17" t="s">
        <v>73</v>
      </c>
      <c r="J74" s="3" t="s">
        <v>77</v>
      </c>
      <c r="K74" s="13" t="s">
        <v>147</v>
      </c>
      <c r="L74" s="13" t="s">
        <v>210</v>
      </c>
      <c r="M74" s="12" t="s">
        <v>73</v>
      </c>
      <c r="N74" s="12" t="s">
        <v>73</v>
      </c>
    </row>
    <row r="75" spans="1:14" ht="39" x14ac:dyDescent="0.2">
      <c r="A75" s="1">
        <v>70</v>
      </c>
      <c r="B75" s="3" t="s">
        <v>73</v>
      </c>
      <c r="C75" s="3">
        <v>9.9999999999994316E-2</v>
      </c>
      <c r="D75" s="3">
        <v>72.099999999999994</v>
      </c>
      <c r="E75" s="3">
        <v>144</v>
      </c>
      <c r="F75" s="3" t="s">
        <v>107</v>
      </c>
      <c r="G75" s="3" t="s">
        <v>25</v>
      </c>
      <c r="H75" s="3" t="s">
        <v>60</v>
      </c>
      <c r="I75" s="17" t="s">
        <v>73</v>
      </c>
      <c r="J75" s="3" t="s">
        <v>77</v>
      </c>
      <c r="K75" s="13" t="s">
        <v>211</v>
      </c>
      <c r="L75" s="13" t="s">
        <v>148</v>
      </c>
      <c r="M75" s="12" t="s">
        <v>73</v>
      </c>
      <c r="N75" s="12" t="s">
        <v>73</v>
      </c>
    </row>
    <row r="76" spans="1:14" ht="36" x14ac:dyDescent="0.2">
      <c r="A76" s="1">
        <v>71</v>
      </c>
      <c r="B76" s="3" t="s">
        <v>73</v>
      </c>
      <c r="C76" s="3">
        <v>0.69999999999998863</v>
      </c>
      <c r="D76" s="3">
        <v>72.799999999999983</v>
      </c>
      <c r="E76" s="3">
        <v>144.69999999999999</v>
      </c>
      <c r="F76" s="3" t="s">
        <v>149</v>
      </c>
      <c r="G76" s="3" t="s">
        <v>26</v>
      </c>
      <c r="H76" s="3" t="s">
        <v>59</v>
      </c>
      <c r="I76" s="17" t="s">
        <v>73</v>
      </c>
      <c r="J76" s="3" t="s">
        <v>77</v>
      </c>
      <c r="K76" s="21" t="s">
        <v>240</v>
      </c>
      <c r="L76" s="13" t="s">
        <v>150</v>
      </c>
      <c r="M76" s="12" t="s">
        <v>73</v>
      </c>
      <c r="N76" s="12" t="s">
        <v>73</v>
      </c>
    </row>
    <row r="77" spans="1:14" ht="36" x14ac:dyDescent="0.2">
      <c r="A77" s="1">
        <v>72</v>
      </c>
      <c r="B77" s="21" t="s">
        <v>243</v>
      </c>
      <c r="C77" s="3">
        <v>0.10000000000002274</v>
      </c>
      <c r="D77" s="3">
        <v>72.900000000000006</v>
      </c>
      <c r="E77" s="3">
        <v>144.80000000000001</v>
      </c>
      <c r="F77" s="3" t="s">
        <v>247</v>
      </c>
      <c r="G77" s="3" t="s">
        <v>26</v>
      </c>
      <c r="H77" s="3" t="s">
        <v>101</v>
      </c>
      <c r="I77" s="17" t="s">
        <v>73</v>
      </c>
      <c r="J77" s="3" t="s">
        <v>77</v>
      </c>
      <c r="K77" s="21" t="s">
        <v>227</v>
      </c>
      <c r="L77" s="13" t="s">
        <v>151</v>
      </c>
      <c r="M77" s="12">
        <v>0.44887663398692806</v>
      </c>
      <c r="N77" s="12">
        <v>0.67395833333333344</v>
      </c>
    </row>
    <row r="78" spans="1:14" x14ac:dyDescent="0.2">
      <c r="A78" s="1">
        <v>73</v>
      </c>
      <c r="B78" s="3" t="s">
        <v>73</v>
      </c>
      <c r="C78" s="3">
        <v>0.19999999999998863</v>
      </c>
      <c r="D78" s="3">
        <v>0.19999999999998863</v>
      </c>
      <c r="E78" s="3">
        <v>145</v>
      </c>
      <c r="F78" s="3" t="s">
        <v>149</v>
      </c>
      <c r="G78" s="3" t="s">
        <v>26</v>
      </c>
      <c r="H78" s="3" t="s">
        <v>59</v>
      </c>
      <c r="I78" s="17" t="s">
        <v>73</v>
      </c>
      <c r="J78" s="3" t="s">
        <v>77</v>
      </c>
      <c r="K78" s="13" t="s">
        <v>152</v>
      </c>
      <c r="L78" s="13" t="s">
        <v>73</v>
      </c>
      <c r="M78" s="12" t="s">
        <v>73</v>
      </c>
      <c r="N78" s="12" t="s">
        <v>73</v>
      </c>
    </row>
    <row r="79" spans="1:14" ht="39" x14ac:dyDescent="0.2">
      <c r="A79" s="1">
        <v>74</v>
      </c>
      <c r="B79" s="3" t="s">
        <v>73</v>
      </c>
      <c r="C79" s="3">
        <v>0.30000000000001137</v>
      </c>
      <c r="D79" s="3">
        <v>0.5</v>
      </c>
      <c r="E79" s="3">
        <v>145.30000000000001</v>
      </c>
      <c r="F79" s="3" t="s">
        <v>73</v>
      </c>
      <c r="G79" s="3" t="s">
        <v>23</v>
      </c>
      <c r="H79" s="3" t="s">
        <v>60</v>
      </c>
      <c r="I79" s="17" t="s">
        <v>73</v>
      </c>
      <c r="J79" s="13" t="s">
        <v>249</v>
      </c>
      <c r="K79" s="13" t="s">
        <v>73</v>
      </c>
      <c r="L79" s="13" t="s">
        <v>73</v>
      </c>
      <c r="M79" s="12" t="s">
        <v>73</v>
      </c>
      <c r="N79" s="12" t="s">
        <v>73</v>
      </c>
    </row>
    <row r="80" spans="1:14" ht="39" x14ac:dyDescent="0.2">
      <c r="A80" s="1">
        <v>75</v>
      </c>
      <c r="B80" s="3" t="s">
        <v>73</v>
      </c>
      <c r="C80" s="3">
        <v>9.9999999999994316E-2</v>
      </c>
      <c r="D80" s="3">
        <v>0.59999999999999432</v>
      </c>
      <c r="E80" s="3">
        <v>145.4</v>
      </c>
      <c r="F80" s="3" t="s">
        <v>73</v>
      </c>
      <c r="G80" s="3" t="s">
        <v>23</v>
      </c>
      <c r="H80" s="3" t="s">
        <v>59</v>
      </c>
      <c r="I80" s="17" t="s">
        <v>73</v>
      </c>
      <c r="J80" s="13" t="s">
        <v>250</v>
      </c>
      <c r="K80" s="13" t="s">
        <v>73</v>
      </c>
      <c r="L80" s="13" t="s">
        <v>73</v>
      </c>
      <c r="M80" s="12" t="s">
        <v>73</v>
      </c>
      <c r="N80" s="12" t="s">
        <v>73</v>
      </c>
    </row>
    <row r="81" spans="1:14" ht="60" x14ac:dyDescent="0.2">
      <c r="A81" s="1">
        <v>76</v>
      </c>
      <c r="B81" s="3" t="s">
        <v>73</v>
      </c>
      <c r="C81" s="3">
        <v>2.6000000000000227</v>
      </c>
      <c r="D81" s="3">
        <v>3.2000000000000171</v>
      </c>
      <c r="E81" s="3">
        <v>148.00000000000003</v>
      </c>
      <c r="F81" s="3" t="s">
        <v>153</v>
      </c>
      <c r="G81" s="3" t="s">
        <v>251</v>
      </c>
      <c r="H81" s="3" t="s">
        <v>60</v>
      </c>
      <c r="I81" s="17" t="s">
        <v>73</v>
      </c>
      <c r="J81" s="3" t="s">
        <v>77</v>
      </c>
      <c r="K81" s="13" t="s">
        <v>154</v>
      </c>
      <c r="L81" s="21" t="s">
        <v>155</v>
      </c>
      <c r="M81" s="12" t="s">
        <v>73</v>
      </c>
      <c r="N81" s="12" t="s">
        <v>73</v>
      </c>
    </row>
    <row r="82" spans="1:14" x14ac:dyDescent="0.2">
      <c r="A82" s="1">
        <v>77</v>
      </c>
      <c r="B82" s="3" t="s">
        <v>73</v>
      </c>
      <c r="C82" s="3">
        <v>0.19999999999998863</v>
      </c>
      <c r="D82" s="3">
        <v>3.4000000000000057</v>
      </c>
      <c r="E82" s="3">
        <v>148.20000000000002</v>
      </c>
      <c r="F82" s="3" t="s">
        <v>156</v>
      </c>
      <c r="G82" s="3" t="s">
        <v>45</v>
      </c>
      <c r="H82" s="3" t="s">
        <v>59</v>
      </c>
      <c r="I82" s="17" t="s">
        <v>73</v>
      </c>
      <c r="J82" s="3" t="s">
        <v>77</v>
      </c>
      <c r="K82" s="13" t="s">
        <v>73</v>
      </c>
      <c r="L82" s="13" t="s">
        <v>157</v>
      </c>
      <c r="M82" s="12" t="s">
        <v>73</v>
      </c>
      <c r="N82" s="12" t="s">
        <v>73</v>
      </c>
    </row>
    <row r="83" spans="1:14" ht="26" x14ac:dyDescent="0.2">
      <c r="A83" s="1">
        <v>78</v>
      </c>
      <c r="B83" s="3" t="s">
        <v>73</v>
      </c>
      <c r="C83" s="3">
        <v>0.19999999999998863</v>
      </c>
      <c r="D83" s="3">
        <v>3.5999999999999943</v>
      </c>
      <c r="E83" s="3">
        <v>148.4</v>
      </c>
      <c r="F83" s="3" t="s">
        <v>107</v>
      </c>
      <c r="G83" s="3" t="s">
        <v>25</v>
      </c>
      <c r="H83" s="3" t="s">
        <v>60</v>
      </c>
      <c r="I83" s="17" t="s">
        <v>73</v>
      </c>
      <c r="J83" s="3" t="s">
        <v>77</v>
      </c>
      <c r="K83" s="13" t="s">
        <v>158</v>
      </c>
      <c r="L83" s="13" t="s">
        <v>73</v>
      </c>
      <c r="M83" s="12" t="s">
        <v>73</v>
      </c>
      <c r="N83" s="12" t="s">
        <v>73</v>
      </c>
    </row>
    <row r="84" spans="1:14" ht="39" x14ac:dyDescent="0.2">
      <c r="A84" s="1">
        <v>79</v>
      </c>
      <c r="B84" s="3" t="s">
        <v>73</v>
      </c>
      <c r="C84" s="3">
        <v>0.10000000000002274</v>
      </c>
      <c r="D84" s="3">
        <v>3.7000000000000171</v>
      </c>
      <c r="E84" s="3">
        <v>148.50000000000003</v>
      </c>
      <c r="F84" s="3" t="s">
        <v>91</v>
      </c>
      <c r="G84" s="3" t="s">
        <v>28</v>
      </c>
      <c r="H84" s="3" t="s">
        <v>76</v>
      </c>
      <c r="I84" s="17" t="s">
        <v>73</v>
      </c>
      <c r="J84" s="3" t="s">
        <v>77</v>
      </c>
      <c r="K84" s="13" t="s">
        <v>159</v>
      </c>
      <c r="L84" s="13" t="s">
        <v>71</v>
      </c>
      <c r="M84" s="12" t="s">
        <v>73</v>
      </c>
      <c r="N84" s="12" t="s">
        <v>73</v>
      </c>
    </row>
    <row r="85" spans="1:14" ht="26" x14ac:dyDescent="0.2">
      <c r="A85" s="1">
        <v>80</v>
      </c>
      <c r="B85" s="3" t="s">
        <v>73</v>
      </c>
      <c r="C85" s="3">
        <v>0.29999999999998295</v>
      </c>
      <c r="D85" s="3">
        <v>4</v>
      </c>
      <c r="E85" s="3">
        <v>148.80000000000001</v>
      </c>
      <c r="F85" s="3" t="s">
        <v>84</v>
      </c>
      <c r="G85" s="3" t="s">
        <v>23</v>
      </c>
      <c r="H85" s="3" t="s">
        <v>60</v>
      </c>
      <c r="I85" s="17" t="s">
        <v>73</v>
      </c>
      <c r="J85" s="3" t="s">
        <v>77</v>
      </c>
      <c r="K85" s="13" t="s">
        <v>160</v>
      </c>
      <c r="L85" s="13" t="s">
        <v>72</v>
      </c>
      <c r="M85" s="12" t="s">
        <v>73</v>
      </c>
      <c r="N85" s="12" t="s">
        <v>73</v>
      </c>
    </row>
    <row r="86" spans="1:14" ht="26" x14ac:dyDescent="0.2">
      <c r="A86" s="1">
        <v>81</v>
      </c>
      <c r="B86" s="3" t="s">
        <v>73</v>
      </c>
      <c r="C86" s="3">
        <v>0</v>
      </c>
      <c r="D86" s="3">
        <v>4</v>
      </c>
      <c r="E86" s="3">
        <v>148.80000000000001</v>
      </c>
      <c r="F86" s="3" t="s">
        <v>84</v>
      </c>
      <c r="G86" s="3" t="s">
        <v>23</v>
      </c>
      <c r="H86" s="3" t="s">
        <v>59</v>
      </c>
      <c r="I86" s="17" t="s">
        <v>73</v>
      </c>
      <c r="J86" s="3" t="s">
        <v>77</v>
      </c>
      <c r="K86" s="13" t="s">
        <v>73</v>
      </c>
      <c r="L86" s="13" t="s">
        <v>161</v>
      </c>
      <c r="M86" s="12" t="s">
        <v>73</v>
      </c>
      <c r="N86" s="12" t="s">
        <v>73</v>
      </c>
    </row>
    <row r="87" spans="1:14" ht="26" x14ac:dyDescent="0.2">
      <c r="A87" s="1">
        <v>82</v>
      </c>
      <c r="B87" s="3" t="s">
        <v>73</v>
      </c>
      <c r="C87" s="3">
        <v>0.80000000000001137</v>
      </c>
      <c r="D87" s="3">
        <v>4.8000000000000114</v>
      </c>
      <c r="E87" s="3">
        <v>149.60000000000002</v>
      </c>
      <c r="F87" s="3" t="s">
        <v>128</v>
      </c>
      <c r="G87" s="3" t="s">
        <v>32</v>
      </c>
      <c r="H87" s="3" t="s">
        <v>98</v>
      </c>
      <c r="I87" s="17" t="s">
        <v>73</v>
      </c>
      <c r="J87" s="3" t="s">
        <v>77</v>
      </c>
      <c r="K87" s="13" t="s">
        <v>73</v>
      </c>
      <c r="L87" s="13" t="s">
        <v>162</v>
      </c>
      <c r="M87" s="12" t="s">
        <v>73</v>
      </c>
      <c r="N87" s="12" t="s">
        <v>73</v>
      </c>
    </row>
    <row r="88" spans="1:14" x14ac:dyDescent="0.2">
      <c r="A88" s="1">
        <v>83</v>
      </c>
      <c r="B88" s="3" t="s">
        <v>73</v>
      </c>
      <c r="C88" s="3">
        <v>1.0999999999999943</v>
      </c>
      <c r="D88" s="3">
        <v>5.9000000000000057</v>
      </c>
      <c r="E88" s="3">
        <v>150.70000000000002</v>
      </c>
      <c r="F88" s="3" t="s">
        <v>84</v>
      </c>
      <c r="G88" s="3" t="s">
        <v>23</v>
      </c>
      <c r="H88" s="3" t="s">
        <v>59</v>
      </c>
      <c r="I88" s="17" t="s">
        <v>73</v>
      </c>
      <c r="J88" s="3" t="s">
        <v>77</v>
      </c>
      <c r="K88" s="13" t="s">
        <v>73</v>
      </c>
      <c r="L88" s="13" t="s">
        <v>163</v>
      </c>
      <c r="M88" s="12" t="s">
        <v>73</v>
      </c>
      <c r="N88" s="12" t="s">
        <v>73</v>
      </c>
    </row>
    <row r="89" spans="1:14" ht="71.400000000000006" customHeight="1" x14ac:dyDescent="0.2">
      <c r="A89" s="1">
        <v>84</v>
      </c>
      <c r="B89" s="3" t="s">
        <v>73</v>
      </c>
      <c r="C89" s="3">
        <v>0.30000000000001137</v>
      </c>
      <c r="D89" s="3">
        <v>6.2000000000000171</v>
      </c>
      <c r="E89" s="3">
        <v>151.00000000000003</v>
      </c>
      <c r="F89" s="3" t="s">
        <v>107</v>
      </c>
      <c r="G89" s="3" t="s">
        <v>25</v>
      </c>
      <c r="H89" s="3" t="s">
        <v>60</v>
      </c>
      <c r="I89" s="17" t="s">
        <v>73</v>
      </c>
      <c r="J89" s="3" t="s">
        <v>77</v>
      </c>
      <c r="K89" s="21" t="s">
        <v>164</v>
      </c>
      <c r="L89" s="13" t="s">
        <v>212</v>
      </c>
      <c r="M89" s="12" t="s">
        <v>73</v>
      </c>
      <c r="N89" s="12" t="s">
        <v>73</v>
      </c>
    </row>
    <row r="90" spans="1:14" ht="26" x14ac:dyDescent="0.2">
      <c r="A90" s="1">
        <v>85</v>
      </c>
      <c r="B90" s="3" t="s">
        <v>73</v>
      </c>
      <c r="C90" s="3">
        <v>0.69999999999998863</v>
      </c>
      <c r="D90" s="3">
        <v>6.9000000000000057</v>
      </c>
      <c r="E90" s="3">
        <v>151.70000000000002</v>
      </c>
      <c r="F90" s="3" t="s">
        <v>128</v>
      </c>
      <c r="G90" s="3" t="s">
        <v>32</v>
      </c>
      <c r="H90" s="3" t="s">
        <v>129</v>
      </c>
      <c r="I90" s="17" t="s">
        <v>73</v>
      </c>
      <c r="J90" s="3" t="s">
        <v>77</v>
      </c>
      <c r="K90" s="13" t="s">
        <v>165</v>
      </c>
      <c r="L90" s="13" t="s">
        <v>73</v>
      </c>
      <c r="M90" s="12" t="s">
        <v>73</v>
      </c>
      <c r="N90" s="12" t="s">
        <v>73</v>
      </c>
    </row>
    <row r="91" spans="1:14" x14ac:dyDescent="0.2">
      <c r="A91" s="1">
        <v>86</v>
      </c>
      <c r="B91" s="3" t="s">
        <v>73</v>
      </c>
      <c r="C91" s="3">
        <v>0.69999999999998863</v>
      </c>
      <c r="D91" s="3">
        <v>7.5999999999999943</v>
      </c>
      <c r="E91" s="3">
        <v>152.4</v>
      </c>
      <c r="F91" s="3" t="s">
        <v>84</v>
      </c>
      <c r="G91" s="3" t="s">
        <v>23</v>
      </c>
      <c r="H91" s="3" t="s">
        <v>60</v>
      </c>
      <c r="I91" s="17" t="s">
        <v>73</v>
      </c>
      <c r="J91" s="3" t="s">
        <v>77</v>
      </c>
      <c r="K91" s="13" t="s">
        <v>49</v>
      </c>
      <c r="L91" s="13" t="s">
        <v>213</v>
      </c>
      <c r="M91" s="12" t="s">
        <v>73</v>
      </c>
      <c r="N91" s="12" t="s">
        <v>73</v>
      </c>
    </row>
    <row r="92" spans="1:14" x14ac:dyDescent="0.2">
      <c r="A92" s="1">
        <v>87</v>
      </c>
      <c r="B92" s="3" t="s">
        <v>73</v>
      </c>
      <c r="C92" s="3">
        <v>0.10000000000002274</v>
      </c>
      <c r="D92" s="3">
        <v>7.7000000000000171</v>
      </c>
      <c r="E92" s="3">
        <v>152.50000000000003</v>
      </c>
      <c r="F92" s="3" t="s">
        <v>84</v>
      </c>
      <c r="G92" s="3" t="s">
        <v>23</v>
      </c>
      <c r="H92" s="3" t="s">
        <v>60</v>
      </c>
      <c r="I92" s="17" t="s">
        <v>73</v>
      </c>
      <c r="J92" s="3" t="s">
        <v>77</v>
      </c>
      <c r="K92" s="13" t="s">
        <v>73</v>
      </c>
      <c r="L92" s="13" t="s">
        <v>214</v>
      </c>
      <c r="M92" s="12" t="s">
        <v>73</v>
      </c>
      <c r="N92" s="12" t="s">
        <v>73</v>
      </c>
    </row>
    <row r="93" spans="1:14" x14ac:dyDescent="0.2">
      <c r="A93" s="1">
        <v>88</v>
      </c>
      <c r="B93" s="3" t="s">
        <v>73</v>
      </c>
      <c r="C93" s="3">
        <v>0.39999999999997726</v>
      </c>
      <c r="D93" s="3">
        <v>8.0999999999999943</v>
      </c>
      <c r="E93" s="3">
        <v>152.9</v>
      </c>
      <c r="F93" s="3" t="s">
        <v>73</v>
      </c>
      <c r="G93" s="3" t="s">
        <v>28</v>
      </c>
      <c r="H93" s="3" t="s">
        <v>59</v>
      </c>
      <c r="I93" s="17" t="s">
        <v>51</v>
      </c>
      <c r="J93" s="3" t="s">
        <v>77</v>
      </c>
      <c r="K93" s="13" t="s">
        <v>73</v>
      </c>
      <c r="L93" s="13" t="s">
        <v>73</v>
      </c>
      <c r="M93" s="12" t="s">
        <v>73</v>
      </c>
      <c r="N93" s="12" t="s">
        <v>73</v>
      </c>
    </row>
    <row r="94" spans="1:14" x14ac:dyDescent="0.2">
      <c r="A94" s="1">
        <v>89</v>
      </c>
      <c r="B94" s="3" t="s">
        <v>73</v>
      </c>
      <c r="C94" s="3">
        <v>1.5</v>
      </c>
      <c r="D94" s="3">
        <v>9.5999999999999943</v>
      </c>
      <c r="E94" s="3">
        <v>154.4</v>
      </c>
      <c r="F94" s="3" t="s">
        <v>61</v>
      </c>
      <c r="G94" s="3" t="s">
        <v>23</v>
      </c>
      <c r="H94" s="3" t="s">
        <v>60</v>
      </c>
      <c r="I94" s="17" t="s">
        <v>51</v>
      </c>
      <c r="J94" s="3" t="s">
        <v>62</v>
      </c>
      <c r="K94" s="13" t="s">
        <v>73</v>
      </c>
      <c r="L94" s="13" t="s">
        <v>73</v>
      </c>
      <c r="M94" s="12" t="s">
        <v>73</v>
      </c>
      <c r="N94" s="12" t="s">
        <v>73</v>
      </c>
    </row>
    <row r="95" spans="1:14" ht="26" x14ac:dyDescent="0.2">
      <c r="A95" s="1">
        <v>90</v>
      </c>
      <c r="B95" s="3" t="s">
        <v>73</v>
      </c>
      <c r="C95" s="3">
        <v>0.5</v>
      </c>
      <c r="D95" s="3">
        <v>10.099999999999994</v>
      </c>
      <c r="E95" s="3">
        <v>154.9</v>
      </c>
      <c r="F95" s="3" t="s">
        <v>73</v>
      </c>
      <c r="G95" s="3" t="s">
        <v>28</v>
      </c>
      <c r="H95" s="3" t="s">
        <v>59</v>
      </c>
      <c r="I95" s="17" t="s">
        <v>73</v>
      </c>
      <c r="J95" s="3" t="s">
        <v>77</v>
      </c>
      <c r="K95" s="13" t="s">
        <v>166</v>
      </c>
      <c r="L95" s="13" t="s">
        <v>73</v>
      </c>
      <c r="M95" s="12" t="s">
        <v>73</v>
      </c>
      <c r="N95" s="12" t="s">
        <v>73</v>
      </c>
    </row>
    <row r="96" spans="1:14" x14ac:dyDescent="0.2">
      <c r="A96" s="1">
        <v>91</v>
      </c>
      <c r="B96" s="3" t="s">
        <v>73</v>
      </c>
      <c r="C96" s="3">
        <v>0.80000000000001137</v>
      </c>
      <c r="D96" s="3">
        <v>10.900000000000006</v>
      </c>
      <c r="E96" s="3">
        <v>155.70000000000002</v>
      </c>
      <c r="F96" s="3" t="s">
        <v>73</v>
      </c>
      <c r="G96" s="3" t="s">
        <v>28</v>
      </c>
      <c r="H96" s="3" t="s">
        <v>59</v>
      </c>
      <c r="I96" s="17" t="s">
        <v>73</v>
      </c>
      <c r="J96" s="3" t="s">
        <v>77</v>
      </c>
      <c r="K96" s="13" t="s">
        <v>167</v>
      </c>
      <c r="L96" s="13" t="s">
        <v>73</v>
      </c>
      <c r="M96" s="12" t="s">
        <v>73</v>
      </c>
      <c r="N96" s="12" t="s">
        <v>73</v>
      </c>
    </row>
    <row r="97" spans="1:14" ht="26" x14ac:dyDescent="0.2">
      <c r="A97" s="1">
        <v>92</v>
      </c>
      <c r="B97" s="3" t="s">
        <v>73</v>
      </c>
      <c r="C97" s="3">
        <v>9.9999999999994316E-2</v>
      </c>
      <c r="D97" s="3">
        <v>11</v>
      </c>
      <c r="E97" s="3">
        <v>155.80000000000001</v>
      </c>
      <c r="F97" s="3" t="s">
        <v>73</v>
      </c>
      <c r="G97" s="3" t="s">
        <v>29</v>
      </c>
      <c r="H97" s="3" t="s">
        <v>60</v>
      </c>
      <c r="I97" s="17" t="s">
        <v>73</v>
      </c>
      <c r="J97" s="3" t="s">
        <v>77</v>
      </c>
      <c r="K97" s="13" t="s">
        <v>168</v>
      </c>
      <c r="L97" s="13" t="s">
        <v>73</v>
      </c>
      <c r="M97" s="12" t="s">
        <v>73</v>
      </c>
      <c r="N97" s="12" t="s">
        <v>73</v>
      </c>
    </row>
    <row r="98" spans="1:14" x14ac:dyDescent="0.2">
      <c r="A98" s="1">
        <v>93</v>
      </c>
      <c r="B98" s="3" t="s">
        <v>73</v>
      </c>
      <c r="C98" s="3">
        <v>0.80000000000001137</v>
      </c>
      <c r="D98" s="3">
        <v>11.800000000000011</v>
      </c>
      <c r="E98" s="3">
        <v>156.60000000000002</v>
      </c>
      <c r="F98" s="3" t="s">
        <v>169</v>
      </c>
      <c r="G98" s="3" t="s">
        <v>26</v>
      </c>
      <c r="H98" s="3" t="s">
        <v>60</v>
      </c>
      <c r="I98" s="17" t="s">
        <v>24</v>
      </c>
      <c r="J98" s="3" t="s">
        <v>41</v>
      </c>
      <c r="K98" s="13" t="s">
        <v>73</v>
      </c>
      <c r="L98" s="13" t="s">
        <v>73</v>
      </c>
      <c r="M98" s="12" t="s">
        <v>73</v>
      </c>
      <c r="N98" s="12" t="s">
        <v>73</v>
      </c>
    </row>
    <row r="99" spans="1:14" x14ac:dyDescent="0.2">
      <c r="A99" s="1">
        <v>94</v>
      </c>
      <c r="B99" s="3" t="s">
        <v>73</v>
      </c>
      <c r="C99" s="3">
        <v>5</v>
      </c>
      <c r="D99" s="3">
        <v>16.800000000000011</v>
      </c>
      <c r="E99" s="3">
        <v>161.60000000000002</v>
      </c>
      <c r="F99" s="3" t="s">
        <v>170</v>
      </c>
      <c r="G99" s="3" t="s">
        <v>28</v>
      </c>
      <c r="H99" s="3" t="s">
        <v>59</v>
      </c>
      <c r="I99" s="17" t="s">
        <v>24</v>
      </c>
      <c r="J99" s="3" t="s">
        <v>53</v>
      </c>
      <c r="K99" s="13" t="s">
        <v>73</v>
      </c>
      <c r="L99" s="13" t="s">
        <v>73</v>
      </c>
      <c r="M99" s="12" t="s">
        <v>73</v>
      </c>
      <c r="N99" s="12" t="s">
        <v>73</v>
      </c>
    </row>
    <row r="100" spans="1:14" ht="26" x14ac:dyDescent="0.2">
      <c r="A100" s="1">
        <v>95</v>
      </c>
      <c r="B100" s="3" t="s">
        <v>73</v>
      </c>
      <c r="C100" s="3">
        <v>0.29999999999998295</v>
      </c>
      <c r="D100" s="3">
        <v>17.099999999999994</v>
      </c>
      <c r="E100" s="3">
        <v>161.9</v>
      </c>
      <c r="F100" s="3" t="s">
        <v>128</v>
      </c>
      <c r="G100" s="3" t="s">
        <v>32</v>
      </c>
      <c r="H100" s="3" t="s">
        <v>98</v>
      </c>
      <c r="I100" s="17" t="s">
        <v>73</v>
      </c>
      <c r="J100" s="3" t="s">
        <v>46</v>
      </c>
      <c r="K100" s="13" t="s">
        <v>73</v>
      </c>
      <c r="L100" s="13" t="s">
        <v>215</v>
      </c>
      <c r="M100" s="12" t="s">
        <v>73</v>
      </c>
      <c r="N100" s="12" t="s">
        <v>73</v>
      </c>
    </row>
    <row r="101" spans="1:14" ht="39" x14ac:dyDescent="0.2">
      <c r="A101" s="1">
        <v>96</v>
      </c>
      <c r="B101" s="3" t="s">
        <v>73</v>
      </c>
      <c r="C101" s="3">
        <v>1.2000000000000171</v>
      </c>
      <c r="D101" s="3">
        <v>18.300000000000011</v>
      </c>
      <c r="E101" s="3">
        <v>163.10000000000002</v>
      </c>
      <c r="F101" s="3" t="s">
        <v>171</v>
      </c>
      <c r="G101" s="3" t="s">
        <v>26</v>
      </c>
      <c r="H101" s="3" t="s">
        <v>60</v>
      </c>
      <c r="I101" s="17" t="s">
        <v>24</v>
      </c>
      <c r="J101" s="3" t="s">
        <v>77</v>
      </c>
      <c r="K101" s="13" t="s">
        <v>172</v>
      </c>
      <c r="L101" s="13" t="s">
        <v>73</v>
      </c>
      <c r="M101" s="12" t="s">
        <v>73</v>
      </c>
      <c r="N101" s="12" t="s">
        <v>73</v>
      </c>
    </row>
    <row r="102" spans="1:14" ht="26" x14ac:dyDescent="0.2">
      <c r="A102" s="1">
        <v>97</v>
      </c>
      <c r="B102" s="3" t="s">
        <v>73</v>
      </c>
      <c r="C102" s="3">
        <v>9.9999999999994316E-2</v>
      </c>
      <c r="D102" s="3">
        <v>18.400000000000006</v>
      </c>
      <c r="E102" s="3">
        <v>163.20000000000002</v>
      </c>
      <c r="F102" s="3" t="s">
        <v>171</v>
      </c>
      <c r="G102" s="3" t="s">
        <v>26</v>
      </c>
      <c r="H102" s="3" t="s">
        <v>59</v>
      </c>
      <c r="I102" s="17" t="s">
        <v>24</v>
      </c>
      <c r="J102" s="3" t="s">
        <v>46</v>
      </c>
      <c r="K102" s="13" t="s">
        <v>173</v>
      </c>
      <c r="L102" s="13" t="s">
        <v>73</v>
      </c>
      <c r="M102" s="12" t="s">
        <v>73</v>
      </c>
      <c r="N102" s="12" t="s">
        <v>73</v>
      </c>
    </row>
    <row r="103" spans="1:14" ht="39.75" customHeight="1" x14ac:dyDescent="0.2">
      <c r="A103" s="1">
        <v>98</v>
      </c>
      <c r="B103" s="3" t="s">
        <v>73</v>
      </c>
      <c r="C103" s="3">
        <v>4.5999999999999943</v>
      </c>
      <c r="D103" s="3">
        <v>23</v>
      </c>
      <c r="E103" s="3">
        <v>167.8</v>
      </c>
      <c r="F103" s="3" t="s">
        <v>174</v>
      </c>
      <c r="G103" s="3" t="s">
        <v>25</v>
      </c>
      <c r="H103" s="3" t="s">
        <v>60</v>
      </c>
      <c r="I103" s="17" t="s">
        <v>24</v>
      </c>
      <c r="J103" s="3" t="s">
        <v>77</v>
      </c>
      <c r="K103" s="13" t="s">
        <v>175</v>
      </c>
      <c r="L103" s="13" t="s">
        <v>73</v>
      </c>
      <c r="M103" s="12" t="s">
        <v>73</v>
      </c>
      <c r="N103" s="12" t="s">
        <v>73</v>
      </c>
    </row>
    <row r="104" spans="1:14" ht="48" x14ac:dyDescent="0.2">
      <c r="A104" s="1">
        <v>99</v>
      </c>
      <c r="B104" s="3" t="s">
        <v>73</v>
      </c>
      <c r="C104" s="3">
        <v>0.30000000000001137</v>
      </c>
      <c r="D104" s="3">
        <v>23.300000000000011</v>
      </c>
      <c r="E104" s="3">
        <v>168.10000000000002</v>
      </c>
      <c r="F104" s="3" t="s">
        <v>176</v>
      </c>
      <c r="G104" s="3" t="s">
        <v>23</v>
      </c>
      <c r="H104" s="3" t="s">
        <v>60</v>
      </c>
      <c r="I104" s="17" t="s">
        <v>24</v>
      </c>
      <c r="J104" s="3" t="s">
        <v>47</v>
      </c>
      <c r="K104" s="21" t="s">
        <v>216</v>
      </c>
      <c r="L104" s="13" t="s">
        <v>73</v>
      </c>
      <c r="M104" s="12" t="s">
        <v>73</v>
      </c>
      <c r="N104" s="12" t="s">
        <v>73</v>
      </c>
    </row>
    <row r="105" spans="1:14" x14ac:dyDescent="0.2">
      <c r="A105" s="1">
        <v>100</v>
      </c>
      <c r="B105" s="3" t="s">
        <v>54</v>
      </c>
      <c r="C105" s="3">
        <v>11.099999999999994</v>
      </c>
      <c r="D105" s="3">
        <v>34.400000000000006</v>
      </c>
      <c r="E105" s="3">
        <v>179.20000000000002</v>
      </c>
      <c r="F105" s="3" t="s">
        <v>248</v>
      </c>
      <c r="G105" s="3" t="s">
        <v>73</v>
      </c>
      <c r="H105" s="3" t="s">
        <v>76</v>
      </c>
      <c r="I105" s="17" t="s">
        <v>73</v>
      </c>
      <c r="J105" s="3" t="s">
        <v>47</v>
      </c>
      <c r="K105" s="13" t="s">
        <v>117</v>
      </c>
      <c r="L105" s="13" t="s">
        <v>118</v>
      </c>
      <c r="M105" s="12">
        <v>0.49054330065359475</v>
      </c>
      <c r="N105" s="12">
        <v>0.76840277777777777</v>
      </c>
    </row>
    <row r="106" spans="1:14" ht="78" x14ac:dyDescent="0.2">
      <c r="A106" s="1">
        <v>101</v>
      </c>
      <c r="B106" s="3" t="s">
        <v>73</v>
      </c>
      <c r="C106" s="3">
        <v>0.49999999999997158</v>
      </c>
      <c r="D106" s="3">
        <v>0.49999999999997158</v>
      </c>
      <c r="E106" s="3">
        <v>179.7</v>
      </c>
      <c r="F106" s="3" t="s">
        <v>73</v>
      </c>
      <c r="G106" s="3" t="s">
        <v>32</v>
      </c>
      <c r="H106" s="3" t="s">
        <v>98</v>
      </c>
      <c r="I106" s="17" t="s">
        <v>51</v>
      </c>
      <c r="J106" s="3" t="s">
        <v>217</v>
      </c>
      <c r="K106" s="13" t="s">
        <v>218</v>
      </c>
      <c r="L106" s="13" t="s">
        <v>219</v>
      </c>
      <c r="M106" s="12" t="s">
        <v>73</v>
      </c>
      <c r="N106" s="12" t="s">
        <v>73</v>
      </c>
    </row>
    <row r="107" spans="1:14" ht="26" x14ac:dyDescent="0.2">
      <c r="A107" s="17">
        <v>102</v>
      </c>
      <c r="B107" s="3" t="s">
        <v>73</v>
      </c>
      <c r="C107" s="3">
        <v>0.30000000000001137</v>
      </c>
      <c r="D107" s="3">
        <v>0.79999999999998295</v>
      </c>
      <c r="E107" s="3">
        <v>180</v>
      </c>
      <c r="F107" s="3" t="s">
        <v>73</v>
      </c>
      <c r="G107" s="3" t="s">
        <v>23</v>
      </c>
      <c r="H107" s="3" t="s">
        <v>60</v>
      </c>
      <c r="I107" s="17" t="s">
        <v>73</v>
      </c>
      <c r="J107" s="3" t="s">
        <v>220</v>
      </c>
      <c r="K107" s="13" t="s">
        <v>221</v>
      </c>
      <c r="L107" s="13" t="s">
        <v>73</v>
      </c>
      <c r="M107" s="12"/>
      <c r="N107" s="12"/>
    </row>
    <row r="108" spans="1:14" x14ac:dyDescent="0.2">
      <c r="A108" s="17">
        <v>103</v>
      </c>
      <c r="B108" s="3" t="s">
        <v>73</v>
      </c>
      <c r="C108" s="3">
        <v>2.3000000000000114</v>
      </c>
      <c r="D108" s="14">
        <v>3.0999999999999943</v>
      </c>
      <c r="E108" s="14">
        <v>182.3</v>
      </c>
      <c r="F108" s="3" t="s">
        <v>177</v>
      </c>
      <c r="G108" s="3" t="s">
        <v>26</v>
      </c>
      <c r="H108" s="3" t="s">
        <v>59</v>
      </c>
      <c r="I108" s="17" t="s">
        <v>24</v>
      </c>
      <c r="J108" s="3" t="s">
        <v>48</v>
      </c>
      <c r="K108" s="13" t="s">
        <v>73</v>
      </c>
      <c r="L108" s="13" t="s">
        <v>73</v>
      </c>
      <c r="M108" s="15" t="s">
        <v>73</v>
      </c>
      <c r="N108" s="15" t="s">
        <v>73</v>
      </c>
    </row>
    <row r="109" spans="1:14" x14ac:dyDescent="0.2">
      <c r="A109" s="17">
        <v>104</v>
      </c>
      <c r="B109" s="3" t="s">
        <v>73</v>
      </c>
      <c r="C109" s="3">
        <v>4.7000000000000171</v>
      </c>
      <c r="D109" s="14">
        <v>7.8000000000000114</v>
      </c>
      <c r="E109" s="14">
        <v>187.00000000000003</v>
      </c>
      <c r="F109" s="3" t="s">
        <v>178</v>
      </c>
      <c r="G109" s="3" t="s">
        <v>26</v>
      </c>
      <c r="H109" s="3" t="s">
        <v>60</v>
      </c>
      <c r="I109" s="17" t="s">
        <v>24</v>
      </c>
      <c r="J109" s="3" t="s">
        <v>20</v>
      </c>
      <c r="K109" s="13" t="s">
        <v>73</v>
      </c>
      <c r="L109" s="13" t="s">
        <v>73</v>
      </c>
      <c r="M109" s="15" t="s">
        <v>73</v>
      </c>
      <c r="N109" s="15" t="s">
        <v>73</v>
      </c>
    </row>
    <row r="110" spans="1:14" x14ac:dyDescent="0.2">
      <c r="A110" s="17">
        <v>105</v>
      </c>
      <c r="B110" s="3" t="s">
        <v>73</v>
      </c>
      <c r="C110" s="3">
        <v>9.6999999999999886</v>
      </c>
      <c r="D110" s="14">
        <v>17.5</v>
      </c>
      <c r="E110" s="14">
        <v>196.70000000000002</v>
      </c>
      <c r="F110" s="3" t="s">
        <v>179</v>
      </c>
      <c r="G110" s="3" t="s">
        <v>28</v>
      </c>
      <c r="H110" s="3" t="s">
        <v>59</v>
      </c>
      <c r="I110" s="17" t="s">
        <v>24</v>
      </c>
      <c r="J110" s="3" t="s">
        <v>20</v>
      </c>
      <c r="K110" s="13" t="s">
        <v>73</v>
      </c>
      <c r="L110" s="13" t="s">
        <v>73</v>
      </c>
      <c r="M110" s="15" t="s">
        <v>73</v>
      </c>
      <c r="N110" s="15" t="s">
        <v>73</v>
      </c>
    </row>
    <row r="111" spans="1:14" x14ac:dyDescent="0.2">
      <c r="A111" s="17">
        <v>106</v>
      </c>
      <c r="B111" s="3" t="s">
        <v>73</v>
      </c>
      <c r="C111" s="3">
        <v>0.90000000000000568</v>
      </c>
      <c r="D111" s="14">
        <v>18.400000000000006</v>
      </c>
      <c r="E111" s="14">
        <v>197.60000000000002</v>
      </c>
      <c r="F111" s="3" t="s">
        <v>180</v>
      </c>
      <c r="G111" s="3" t="s">
        <v>23</v>
      </c>
      <c r="H111" s="3" t="s">
        <v>59</v>
      </c>
      <c r="I111" s="17" t="s">
        <v>24</v>
      </c>
      <c r="J111" s="3" t="s">
        <v>20</v>
      </c>
      <c r="K111" s="13" t="s">
        <v>73</v>
      </c>
      <c r="L111" s="13" t="s">
        <v>73</v>
      </c>
      <c r="M111" s="15" t="s">
        <v>73</v>
      </c>
      <c r="N111" s="15" t="s">
        <v>73</v>
      </c>
    </row>
    <row r="112" spans="1:14" x14ac:dyDescent="0.2">
      <c r="A112" s="17">
        <v>107</v>
      </c>
      <c r="B112" s="3" t="s">
        <v>73</v>
      </c>
      <c r="C112" s="3">
        <v>1.6999999999999886</v>
      </c>
      <c r="D112" s="14">
        <v>20.099999999999994</v>
      </c>
      <c r="E112" s="14">
        <v>199.3</v>
      </c>
      <c r="F112" s="3" t="s">
        <v>181</v>
      </c>
      <c r="G112" s="3" t="s">
        <v>25</v>
      </c>
      <c r="H112" s="3" t="s">
        <v>76</v>
      </c>
      <c r="I112" s="17" t="s">
        <v>24</v>
      </c>
      <c r="J112" s="3" t="s">
        <v>77</v>
      </c>
      <c r="K112" s="13" t="s">
        <v>73</v>
      </c>
      <c r="L112" s="13" t="s">
        <v>73</v>
      </c>
      <c r="M112" s="15" t="s">
        <v>73</v>
      </c>
      <c r="N112" s="15" t="s">
        <v>73</v>
      </c>
    </row>
    <row r="113" spans="1:14" x14ac:dyDescent="0.2">
      <c r="A113" s="17">
        <v>108</v>
      </c>
      <c r="B113" s="3" t="s">
        <v>73</v>
      </c>
      <c r="C113" s="3">
        <v>2.6999999999999886</v>
      </c>
      <c r="D113" s="14">
        <v>22.799999999999983</v>
      </c>
      <c r="E113" s="14">
        <v>202</v>
      </c>
      <c r="F113" s="3" t="s">
        <v>222</v>
      </c>
      <c r="G113" s="3" t="s">
        <v>26</v>
      </c>
      <c r="H113" s="3" t="s">
        <v>59</v>
      </c>
      <c r="I113" s="17" t="s">
        <v>24</v>
      </c>
      <c r="J113" s="3" t="s">
        <v>77</v>
      </c>
      <c r="K113" s="13" t="s">
        <v>73</v>
      </c>
      <c r="L113" s="13" t="s">
        <v>73</v>
      </c>
      <c r="M113" s="15" t="s">
        <v>73</v>
      </c>
      <c r="N113" s="15" t="s">
        <v>73</v>
      </c>
    </row>
    <row r="114" spans="1:14" x14ac:dyDescent="0.2">
      <c r="A114" s="17">
        <v>109</v>
      </c>
      <c r="B114" s="3" t="s">
        <v>73</v>
      </c>
      <c r="C114" s="3">
        <v>1.5</v>
      </c>
      <c r="D114" s="14">
        <v>24.299999999999983</v>
      </c>
      <c r="E114" s="14">
        <v>203.5</v>
      </c>
      <c r="F114" s="3" t="s">
        <v>223</v>
      </c>
      <c r="G114" s="3" t="s">
        <v>23</v>
      </c>
      <c r="H114" s="3" t="s">
        <v>60</v>
      </c>
      <c r="I114" s="17" t="s">
        <v>24</v>
      </c>
      <c r="J114" s="3" t="s">
        <v>77</v>
      </c>
      <c r="K114" s="13" t="s">
        <v>73</v>
      </c>
      <c r="L114" s="13" t="s">
        <v>73</v>
      </c>
      <c r="M114" s="15" t="s">
        <v>73</v>
      </c>
      <c r="N114" s="15" t="s">
        <v>73</v>
      </c>
    </row>
    <row r="115" spans="1:14" x14ac:dyDescent="0.2">
      <c r="A115" s="17">
        <v>110</v>
      </c>
      <c r="B115" s="3" t="s">
        <v>73</v>
      </c>
      <c r="C115" s="3">
        <v>0.19999999999998863</v>
      </c>
      <c r="D115" s="14">
        <v>24.499999999999972</v>
      </c>
      <c r="E115" s="14">
        <v>203.7</v>
      </c>
      <c r="F115" s="3" t="s">
        <v>73</v>
      </c>
      <c r="G115" s="3" t="s">
        <v>26</v>
      </c>
      <c r="H115" s="3" t="s">
        <v>59</v>
      </c>
      <c r="I115" s="17" t="s">
        <v>24</v>
      </c>
      <c r="J115" s="3" t="s">
        <v>77</v>
      </c>
      <c r="K115" s="13" t="s">
        <v>73</v>
      </c>
      <c r="L115" s="13" t="s">
        <v>73</v>
      </c>
      <c r="M115" s="15" t="s">
        <v>73</v>
      </c>
      <c r="N115" s="15" t="s">
        <v>73</v>
      </c>
    </row>
    <row r="116" spans="1:14" ht="171.75" customHeight="1" x14ac:dyDescent="0.2">
      <c r="A116" s="17">
        <v>111</v>
      </c>
      <c r="B116" s="3" t="s">
        <v>55</v>
      </c>
      <c r="C116" s="3">
        <v>0.10000000000002274</v>
      </c>
      <c r="D116" s="14">
        <v>24.599999999999994</v>
      </c>
      <c r="E116" s="14">
        <v>203.8</v>
      </c>
      <c r="F116" s="3" t="s">
        <v>241</v>
      </c>
      <c r="G116" s="3" t="s">
        <v>73</v>
      </c>
      <c r="H116" s="3" t="s">
        <v>224</v>
      </c>
      <c r="I116" s="17" t="s">
        <v>73</v>
      </c>
      <c r="J116" s="3" t="s">
        <v>73</v>
      </c>
      <c r="K116" s="21" t="s">
        <v>242</v>
      </c>
      <c r="L116" s="13" t="s">
        <v>73</v>
      </c>
      <c r="M116" s="16">
        <v>0.51627859477124183</v>
      </c>
      <c r="N116" s="16">
        <v>0.83333333333333326</v>
      </c>
    </row>
    <row r="117" spans="1:14" x14ac:dyDescent="0.2">
      <c r="A117" s="17" t="s">
        <v>73</v>
      </c>
      <c r="B117" s="3" t="s">
        <v>73</v>
      </c>
      <c r="C117" s="3" t="s">
        <v>73</v>
      </c>
      <c r="D117" s="14" t="s">
        <v>73</v>
      </c>
      <c r="E117" s="14" t="s">
        <v>73</v>
      </c>
      <c r="F117" s="3" t="s">
        <v>73</v>
      </c>
      <c r="G117" s="3" t="s">
        <v>73</v>
      </c>
      <c r="H117" s="3" t="s">
        <v>73</v>
      </c>
      <c r="I117" s="17" t="s">
        <v>73</v>
      </c>
      <c r="J117" s="3" t="s">
        <v>73</v>
      </c>
      <c r="K117" s="13" t="s">
        <v>73</v>
      </c>
      <c r="L117" s="13" t="s">
        <v>73</v>
      </c>
      <c r="M117" s="15" t="s">
        <v>73</v>
      </c>
      <c r="N117" s="15" t="s">
        <v>73</v>
      </c>
    </row>
    <row r="118" spans="1:14" x14ac:dyDescent="0.2">
      <c r="A118" s="17" t="s">
        <v>73</v>
      </c>
      <c r="B118" s="3" t="s">
        <v>73</v>
      </c>
      <c r="C118" s="3" t="s">
        <v>73</v>
      </c>
      <c r="D118" s="14" t="s">
        <v>73</v>
      </c>
      <c r="E118" s="14" t="s">
        <v>73</v>
      </c>
      <c r="F118" s="3" t="s">
        <v>73</v>
      </c>
      <c r="G118" s="3" t="s">
        <v>73</v>
      </c>
      <c r="H118" s="3" t="s">
        <v>73</v>
      </c>
      <c r="I118" s="17" t="s">
        <v>73</v>
      </c>
      <c r="J118" s="3" t="s">
        <v>73</v>
      </c>
      <c r="K118" s="13" t="s">
        <v>73</v>
      </c>
      <c r="L118" s="13" t="s">
        <v>73</v>
      </c>
      <c r="M118" s="15" t="s">
        <v>73</v>
      </c>
      <c r="N118" s="15" t="s">
        <v>73</v>
      </c>
    </row>
    <row r="119" spans="1:14" x14ac:dyDescent="0.2">
      <c r="A119" s="17" t="s">
        <v>73</v>
      </c>
      <c r="B119" s="3" t="s">
        <v>73</v>
      </c>
      <c r="C119" s="3" t="s">
        <v>73</v>
      </c>
      <c r="D119" s="14" t="s">
        <v>73</v>
      </c>
      <c r="E119" s="14" t="s">
        <v>73</v>
      </c>
      <c r="F119" s="3" t="s">
        <v>73</v>
      </c>
      <c r="G119" s="3" t="s">
        <v>73</v>
      </c>
      <c r="H119" s="3" t="s">
        <v>73</v>
      </c>
      <c r="I119" s="17" t="s">
        <v>73</v>
      </c>
      <c r="J119" s="3" t="s">
        <v>73</v>
      </c>
      <c r="K119" s="13" t="s">
        <v>73</v>
      </c>
      <c r="L119" s="13" t="s">
        <v>73</v>
      </c>
      <c r="M119" s="15" t="s">
        <v>73</v>
      </c>
      <c r="N119" s="15" t="s">
        <v>73</v>
      </c>
    </row>
    <row r="120" spans="1:14" x14ac:dyDescent="0.2">
      <c r="A120" s="17" t="s">
        <v>73</v>
      </c>
      <c r="B120" s="3" t="s">
        <v>73</v>
      </c>
      <c r="C120" s="3" t="s">
        <v>73</v>
      </c>
      <c r="D120" s="14" t="s">
        <v>73</v>
      </c>
      <c r="E120" s="14" t="s">
        <v>73</v>
      </c>
      <c r="F120" s="3" t="s">
        <v>73</v>
      </c>
      <c r="G120" s="3" t="s">
        <v>73</v>
      </c>
      <c r="H120" s="3" t="s">
        <v>73</v>
      </c>
      <c r="I120" s="17" t="s">
        <v>73</v>
      </c>
      <c r="J120" s="3" t="s">
        <v>73</v>
      </c>
      <c r="K120" s="13" t="s">
        <v>73</v>
      </c>
      <c r="L120" s="13" t="s">
        <v>73</v>
      </c>
      <c r="M120" s="15" t="s">
        <v>73</v>
      </c>
      <c r="N120" s="15" t="s">
        <v>73</v>
      </c>
    </row>
    <row r="121" spans="1:14" x14ac:dyDescent="0.2">
      <c r="A121" s="17" t="s">
        <v>73</v>
      </c>
      <c r="B121" s="3" t="s">
        <v>73</v>
      </c>
      <c r="C121" s="3" t="s">
        <v>73</v>
      </c>
      <c r="D121" s="14" t="s">
        <v>73</v>
      </c>
      <c r="E121" s="14" t="s">
        <v>73</v>
      </c>
      <c r="F121" s="3" t="s">
        <v>73</v>
      </c>
      <c r="G121" s="3" t="s">
        <v>73</v>
      </c>
      <c r="H121" s="3" t="s">
        <v>73</v>
      </c>
      <c r="I121" s="17" t="s">
        <v>73</v>
      </c>
      <c r="J121" s="3" t="s">
        <v>73</v>
      </c>
      <c r="K121" s="13" t="s">
        <v>73</v>
      </c>
      <c r="L121" s="13" t="s">
        <v>73</v>
      </c>
      <c r="M121" s="15" t="s">
        <v>73</v>
      </c>
      <c r="N121" s="15" t="s">
        <v>73</v>
      </c>
    </row>
    <row r="122" spans="1:14" x14ac:dyDescent="0.2">
      <c r="A122" s="17" t="s">
        <v>73</v>
      </c>
      <c r="B122" s="3" t="s">
        <v>73</v>
      </c>
      <c r="C122" s="3" t="s">
        <v>73</v>
      </c>
      <c r="D122" s="14" t="s">
        <v>73</v>
      </c>
      <c r="E122" s="14" t="s">
        <v>73</v>
      </c>
      <c r="F122" s="3" t="s">
        <v>73</v>
      </c>
      <c r="G122" s="3" t="s">
        <v>73</v>
      </c>
      <c r="H122" s="3" t="s">
        <v>73</v>
      </c>
      <c r="I122" s="17" t="s">
        <v>73</v>
      </c>
      <c r="J122" s="3" t="s">
        <v>73</v>
      </c>
      <c r="K122" s="13" t="s">
        <v>73</v>
      </c>
      <c r="L122" s="13" t="s">
        <v>73</v>
      </c>
      <c r="M122" s="15" t="s">
        <v>73</v>
      </c>
      <c r="N122" s="15" t="s">
        <v>73</v>
      </c>
    </row>
    <row r="123" spans="1:14" x14ac:dyDescent="0.2">
      <c r="A123" s="17" t="s">
        <v>73</v>
      </c>
      <c r="B123" s="3" t="s">
        <v>73</v>
      </c>
      <c r="C123" s="3" t="s">
        <v>73</v>
      </c>
      <c r="D123" s="14" t="s">
        <v>73</v>
      </c>
      <c r="E123" s="14" t="s">
        <v>73</v>
      </c>
      <c r="F123" s="3" t="s">
        <v>73</v>
      </c>
      <c r="G123" s="3" t="s">
        <v>73</v>
      </c>
      <c r="H123" s="3" t="s">
        <v>73</v>
      </c>
      <c r="I123" s="17" t="s">
        <v>73</v>
      </c>
      <c r="J123" s="3" t="s">
        <v>73</v>
      </c>
      <c r="K123" s="13" t="s">
        <v>73</v>
      </c>
      <c r="L123" s="13" t="s">
        <v>73</v>
      </c>
      <c r="M123" s="15" t="s">
        <v>73</v>
      </c>
      <c r="N123" s="15" t="s">
        <v>73</v>
      </c>
    </row>
    <row r="124" spans="1:14" x14ac:dyDescent="0.2">
      <c r="A124" s="17" t="s">
        <v>73</v>
      </c>
      <c r="B124" s="3" t="s">
        <v>73</v>
      </c>
      <c r="C124" s="3" t="s">
        <v>73</v>
      </c>
      <c r="D124" s="14" t="s">
        <v>73</v>
      </c>
      <c r="E124" s="14" t="s">
        <v>73</v>
      </c>
      <c r="F124" s="3" t="s">
        <v>73</v>
      </c>
      <c r="G124" s="3" t="s">
        <v>73</v>
      </c>
      <c r="H124" s="3" t="s">
        <v>73</v>
      </c>
      <c r="I124" s="17" t="s">
        <v>73</v>
      </c>
      <c r="J124" s="3" t="s">
        <v>73</v>
      </c>
      <c r="K124" s="13" t="s">
        <v>73</v>
      </c>
      <c r="L124" s="13" t="s">
        <v>73</v>
      </c>
      <c r="M124" s="15" t="s">
        <v>73</v>
      </c>
      <c r="N124" s="15" t="s">
        <v>73</v>
      </c>
    </row>
    <row r="125" spans="1:14" x14ac:dyDescent="0.2">
      <c r="A125" s="17" t="s">
        <v>73</v>
      </c>
      <c r="B125" s="3" t="s">
        <v>73</v>
      </c>
      <c r="C125" s="3" t="s">
        <v>73</v>
      </c>
      <c r="D125" s="14" t="s">
        <v>73</v>
      </c>
      <c r="E125" s="14" t="s">
        <v>73</v>
      </c>
      <c r="F125" s="3" t="s">
        <v>73</v>
      </c>
      <c r="G125" s="3" t="s">
        <v>73</v>
      </c>
      <c r="H125" s="3" t="s">
        <v>73</v>
      </c>
      <c r="I125" s="17" t="s">
        <v>73</v>
      </c>
      <c r="J125" s="3" t="s">
        <v>73</v>
      </c>
      <c r="K125" s="13" t="s">
        <v>73</v>
      </c>
      <c r="L125" s="13" t="s">
        <v>73</v>
      </c>
      <c r="M125" s="15" t="s">
        <v>73</v>
      </c>
      <c r="N125" s="15" t="s">
        <v>73</v>
      </c>
    </row>
    <row r="126" spans="1:14" x14ac:dyDescent="0.2">
      <c r="A126" s="17" t="s">
        <v>73</v>
      </c>
      <c r="B126" s="3" t="s">
        <v>73</v>
      </c>
      <c r="C126" s="3" t="s">
        <v>73</v>
      </c>
      <c r="D126" s="14" t="s">
        <v>73</v>
      </c>
      <c r="E126" s="14" t="s">
        <v>73</v>
      </c>
      <c r="F126" s="3" t="s">
        <v>73</v>
      </c>
      <c r="G126" s="3" t="s">
        <v>73</v>
      </c>
      <c r="H126" s="3" t="s">
        <v>73</v>
      </c>
      <c r="I126" s="17" t="s">
        <v>73</v>
      </c>
      <c r="J126" s="3" t="s">
        <v>73</v>
      </c>
      <c r="K126" s="13" t="s">
        <v>73</v>
      </c>
      <c r="L126" s="13" t="s">
        <v>73</v>
      </c>
      <c r="M126" s="15" t="s">
        <v>73</v>
      </c>
      <c r="N126" s="15" t="s">
        <v>73</v>
      </c>
    </row>
    <row r="127" spans="1:14" x14ac:dyDescent="0.2">
      <c r="A127" s="17" t="s">
        <v>73</v>
      </c>
      <c r="B127" s="3" t="s">
        <v>73</v>
      </c>
      <c r="C127" s="3" t="s">
        <v>73</v>
      </c>
      <c r="D127" s="14" t="s">
        <v>73</v>
      </c>
      <c r="E127" s="14" t="s">
        <v>73</v>
      </c>
      <c r="F127" s="3" t="s">
        <v>73</v>
      </c>
      <c r="G127" s="3" t="s">
        <v>73</v>
      </c>
      <c r="H127" s="3" t="s">
        <v>73</v>
      </c>
      <c r="I127" s="17" t="s">
        <v>73</v>
      </c>
      <c r="J127" s="3" t="s">
        <v>73</v>
      </c>
      <c r="K127" s="13" t="s">
        <v>73</v>
      </c>
      <c r="L127" s="13" t="s">
        <v>73</v>
      </c>
      <c r="M127" s="15" t="s">
        <v>73</v>
      </c>
      <c r="N127" s="15" t="s">
        <v>73</v>
      </c>
    </row>
    <row r="128" spans="1:14" x14ac:dyDescent="0.2">
      <c r="A128" s="17" t="s">
        <v>73</v>
      </c>
      <c r="B128" s="3" t="s">
        <v>73</v>
      </c>
      <c r="C128" s="3" t="s">
        <v>73</v>
      </c>
      <c r="D128" s="14" t="s">
        <v>73</v>
      </c>
      <c r="E128" s="14" t="s">
        <v>73</v>
      </c>
      <c r="F128" s="3" t="s">
        <v>73</v>
      </c>
      <c r="G128" s="3" t="s">
        <v>73</v>
      </c>
      <c r="H128" s="3" t="s">
        <v>73</v>
      </c>
      <c r="I128" s="17" t="s">
        <v>73</v>
      </c>
      <c r="J128" s="3" t="s">
        <v>73</v>
      </c>
      <c r="K128" s="13" t="s">
        <v>73</v>
      </c>
      <c r="L128" s="13" t="s">
        <v>73</v>
      </c>
      <c r="M128" s="15" t="s">
        <v>73</v>
      </c>
      <c r="N128" s="15" t="s">
        <v>73</v>
      </c>
    </row>
    <row r="129" spans="1:14" x14ac:dyDescent="0.2">
      <c r="A129" s="17" t="s">
        <v>73</v>
      </c>
      <c r="B129" s="3" t="s">
        <v>73</v>
      </c>
      <c r="C129" s="3" t="s">
        <v>73</v>
      </c>
      <c r="D129" s="14" t="s">
        <v>73</v>
      </c>
      <c r="E129" s="14" t="s">
        <v>73</v>
      </c>
      <c r="F129" s="3" t="s">
        <v>73</v>
      </c>
      <c r="G129" s="3" t="s">
        <v>73</v>
      </c>
      <c r="H129" s="3" t="s">
        <v>73</v>
      </c>
      <c r="I129" s="17" t="s">
        <v>73</v>
      </c>
      <c r="J129" s="3" t="s">
        <v>73</v>
      </c>
      <c r="K129" s="13" t="s">
        <v>73</v>
      </c>
      <c r="L129" s="13" t="s">
        <v>73</v>
      </c>
      <c r="M129" s="15" t="s">
        <v>73</v>
      </c>
      <c r="N129" s="15" t="s">
        <v>73</v>
      </c>
    </row>
    <row r="130" spans="1:14" x14ac:dyDescent="0.2">
      <c r="A130" s="17" t="s">
        <v>73</v>
      </c>
      <c r="B130" s="3" t="s">
        <v>73</v>
      </c>
      <c r="C130" s="3" t="s">
        <v>73</v>
      </c>
      <c r="D130" s="14" t="s">
        <v>73</v>
      </c>
      <c r="E130" s="14" t="s">
        <v>73</v>
      </c>
      <c r="F130" s="3" t="s">
        <v>73</v>
      </c>
      <c r="G130" s="3" t="s">
        <v>73</v>
      </c>
      <c r="H130" s="3" t="s">
        <v>73</v>
      </c>
      <c r="I130" s="17" t="s">
        <v>73</v>
      </c>
      <c r="J130" s="3" t="s">
        <v>73</v>
      </c>
      <c r="K130" s="13" t="s">
        <v>73</v>
      </c>
      <c r="L130" s="13" t="s">
        <v>73</v>
      </c>
      <c r="M130" s="15" t="s">
        <v>73</v>
      </c>
      <c r="N130" s="15" t="s">
        <v>73</v>
      </c>
    </row>
    <row r="131" spans="1:14" x14ac:dyDescent="0.2">
      <c r="A131" s="17" t="s">
        <v>73</v>
      </c>
      <c r="B131" s="3" t="s">
        <v>73</v>
      </c>
      <c r="C131" s="3" t="s">
        <v>73</v>
      </c>
      <c r="D131" s="14" t="s">
        <v>73</v>
      </c>
      <c r="E131" s="14" t="s">
        <v>73</v>
      </c>
      <c r="F131" s="3" t="s">
        <v>73</v>
      </c>
      <c r="G131" s="3" t="s">
        <v>73</v>
      </c>
      <c r="H131" s="3" t="s">
        <v>73</v>
      </c>
      <c r="I131" s="17" t="s">
        <v>73</v>
      </c>
      <c r="J131" s="3" t="s">
        <v>73</v>
      </c>
      <c r="K131" s="13" t="s">
        <v>73</v>
      </c>
      <c r="L131" s="13" t="s">
        <v>73</v>
      </c>
      <c r="M131" s="15" t="s">
        <v>73</v>
      </c>
      <c r="N131" s="15" t="s">
        <v>73</v>
      </c>
    </row>
    <row r="132" spans="1:14" x14ac:dyDescent="0.2">
      <c r="A132" s="17" t="s">
        <v>73</v>
      </c>
      <c r="B132" s="3" t="s">
        <v>73</v>
      </c>
      <c r="C132" s="3" t="s">
        <v>73</v>
      </c>
      <c r="D132" s="14" t="s">
        <v>73</v>
      </c>
      <c r="E132" s="14" t="s">
        <v>73</v>
      </c>
      <c r="F132" s="3" t="s">
        <v>73</v>
      </c>
      <c r="G132" s="3" t="s">
        <v>73</v>
      </c>
      <c r="H132" s="3" t="s">
        <v>73</v>
      </c>
      <c r="I132" s="17" t="s">
        <v>73</v>
      </c>
      <c r="J132" s="3" t="s">
        <v>73</v>
      </c>
      <c r="K132" s="13" t="s">
        <v>73</v>
      </c>
      <c r="L132" s="13" t="s">
        <v>73</v>
      </c>
      <c r="M132" s="15" t="s">
        <v>73</v>
      </c>
      <c r="N132" s="15" t="s">
        <v>73</v>
      </c>
    </row>
    <row r="133" spans="1:14" x14ac:dyDescent="0.2">
      <c r="A133" s="17" t="s">
        <v>73</v>
      </c>
      <c r="B133" s="3" t="s">
        <v>73</v>
      </c>
      <c r="C133" s="3" t="s">
        <v>73</v>
      </c>
      <c r="D133" s="14" t="s">
        <v>73</v>
      </c>
      <c r="E133" s="14" t="s">
        <v>73</v>
      </c>
      <c r="F133" s="3" t="s">
        <v>73</v>
      </c>
      <c r="G133" s="3" t="s">
        <v>73</v>
      </c>
      <c r="H133" s="3" t="s">
        <v>73</v>
      </c>
      <c r="I133" s="17" t="s">
        <v>73</v>
      </c>
      <c r="J133" s="3" t="s">
        <v>73</v>
      </c>
      <c r="K133" s="13" t="s">
        <v>73</v>
      </c>
      <c r="L133" s="13" t="s">
        <v>73</v>
      </c>
      <c r="M133" s="15" t="s">
        <v>73</v>
      </c>
      <c r="N133" s="15" t="s">
        <v>73</v>
      </c>
    </row>
    <row r="134" spans="1:14" x14ac:dyDescent="0.2">
      <c r="A134" s="17" t="s">
        <v>73</v>
      </c>
      <c r="B134" s="3" t="s">
        <v>73</v>
      </c>
      <c r="C134" s="3" t="s">
        <v>73</v>
      </c>
      <c r="D134" s="14" t="s">
        <v>73</v>
      </c>
      <c r="E134" s="14" t="s">
        <v>73</v>
      </c>
      <c r="F134" s="3" t="s">
        <v>73</v>
      </c>
      <c r="G134" s="3" t="s">
        <v>73</v>
      </c>
      <c r="H134" s="3" t="s">
        <v>73</v>
      </c>
      <c r="I134" s="17" t="s">
        <v>73</v>
      </c>
      <c r="J134" s="3" t="s">
        <v>73</v>
      </c>
      <c r="K134" s="13" t="s">
        <v>73</v>
      </c>
      <c r="L134" s="13" t="s">
        <v>73</v>
      </c>
      <c r="M134" s="15" t="s">
        <v>73</v>
      </c>
      <c r="N134" s="15" t="s">
        <v>73</v>
      </c>
    </row>
    <row r="135" spans="1:14" x14ac:dyDescent="0.2">
      <c r="A135" s="17" t="s">
        <v>73</v>
      </c>
      <c r="B135" s="3" t="s">
        <v>73</v>
      </c>
      <c r="C135" s="3" t="s">
        <v>73</v>
      </c>
      <c r="D135" s="14" t="s">
        <v>73</v>
      </c>
      <c r="E135" s="14" t="s">
        <v>73</v>
      </c>
      <c r="F135" s="3" t="s">
        <v>73</v>
      </c>
      <c r="G135" s="3" t="s">
        <v>73</v>
      </c>
      <c r="H135" s="3" t="s">
        <v>73</v>
      </c>
      <c r="I135" s="17" t="s">
        <v>73</v>
      </c>
      <c r="J135" s="3" t="s">
        <v>73</v>
      </c>
      <c r="K135" s="13" t="s">
        <v>73</v>
      </c>
      <c r="L135" s="13" t="s">
        <v>73</v>
      </c>
      <c r="M135" s="15" t="s">
        <v>73</v>
      </c>
      <c r="N135" s="15" t="s">
        <v>73</v>
      </c>
    </row>
    <row r="136" spans="1:14" x14ac:dyDescent="0.2">
      <c r="A136" s="17" t="s">
        <v>73</v>
      </c>
      <c r="B136" s="3" t="s">
        <v>73</v>
      </c>
      <c r="C136" s="3" t="s">
        <v>73</v>
      </c>
      <c r="D136" s="14" t="s">
        <v>73</v>
      </c>
      <c r="E136" s="14" t="s">
        <v>73</v>
      </c>
      <c r="F136" s="3" t="s">
        <v>73</v>
      </c>
      <c r="G136" s="3" t="s">
        <v>73</v>
      </c>
      <c r="H136" s="3" t="s">
        <v>73</v>
      </c>
      <c r="I136" s="17" t="s">
        <v>73</v>
      </c>
      <c r="J136" s="3" t="s">
        <v>73</v>
      </c>
      <c r="K136" s="13" t="s">
        <v>73</v>
      </c>
      <c r="L136" s="13" t="s">
        <v>73</v>
      </c>
      <c r="M136" s="15" t="s">
        <v>73</v>
      </c>
      <c r="N136" s="15" t="s">
        <v>73</v>
      </c>
    </row>
    <row r="137" spans="1:14" x14ac:dyDescent="0.2">
      <c r="A137" s="17" t="s">
        <v>73</v>
      </c>
      <c r="B137" s="3" t="s">
        <v>73</v>
      </c>
      <c r="C137" s="3" t="s">
        <v>73</v>
      </c>
      <c r="D137" s="14" t="s">
        <v>73</v>
      </c>
      <c r="E137" s="14" t="s">
        <v>73</v>
      </c>
      <c r="F137" s="3" t="s">
        <v>73</v>
      </c>
      <c r="G137" s="3" t="s">
        <v>73</v>
      </c>
      <c r="H137" s="3" t="s">
        <v>73</v>
      </c>
      <c r="I137" s="17" t="s">
        <v>73</v>
      </c>
      <c r="J137" s="3" t="s">
        <v>73</v>
      </c>
      <c r="K137" s="13" t="s">
        <v>73</v>
      </c>
      <c r="L137" s="13" t="s">
        <v>73</v>
      </c>
      <c r="M137" s="15" t="s">
        <v>73</v>
      </c>
      <c r="N137" s="15" t="s">
        <v>73</v>
      </c>
    </row>
    <row r="138" spans="1:14" x14ac:dyDescent="0.2">
      <c r="A138" s="17" t="s">
        <v>73</v>
      </c>
      <c r="B138" s="3" t="s">
        <v>73</v>
      </c>
      <c r="C138" s="3" t="s">
        <v>73</v>
      </c>
      <c r="D138" s="14" t="s">
        <v>73</v>
      </c>
      <c r="E138" s="14" t="s">
        <v>73</v>
      </c>
      <c r="F138" s="3" t="s">
        <v>73</v>
      </c>
      <c r="G138" s="3" t="s">
        <v>73</v>
      </c>
      <c r="H138" s="3" t="s">
        <v>73</v>
      </c>
      <c r="I138" s="17" t="s">
        <v>73</v>
      </c>
      <c r="J138" s="3" t="s">
        <v>73</v>
      </c>
      <c r="K138" s="13" t="s">
        <v>73</v>
      </c>
      <c r="L138" s="13" t="s">
        <v>73</v>
      </c>
      <c r="M138" s="15" t="s">
        <v>73</v>
      </c>
      <c r="N138" s="15" t="s">
        <v>73</v>
      </c>
    </row>
    <row r="139" spans="1:14" x14ac:dyDescent="0.2">
      <c r="A139" s="17" t="s">
        <v>73</v>
      </c>
      <c r="B139" s="3" t="s">
        <v>73</v>
      </c>
      <c r="C139" s="3" t="s">
        <v>73</v>
      </c>
      <c r="D139" s="14" t="s">
        <v>73</v>
      </c>
      <c r="E139" s="14" t="s">
        <v>73</v>
      </c>
      <c r="F139" s="3" t="s">
        <v>73</v>
      </c>
      <c r="G139" s="3" t="s">
        <v>73</v>
      </c>
      <c r="H139" s="3" t="s">
        <v>73</v>
      </c>
      <c r="I139" s="17" t="s">
        <v>73</v>
      </c>
      <c r="J139" s="3" t="s">
        <v>73</v>
      </c>
      <c r="K139" s="13" t="s">
        <v>73</v>
      </c>
      <c r="L139" s="13" t="s">
        <v>73</v>
      </c>
      <c r="M139" s="15" t="s">
        <v>73</v>
      </c>
      <c r="N139" s="15" t="s">
        <v>73</v>
      </c>
    </row>
    <row r="140" spans="1:14" x14ac:dyDescent="0.2">
      <c r="A140" s="17" t="s">
        <v>73</v>
      </c>
      <c r="B140" s="3" t="s">
        <v>73</v>
      </c>
      <c r="C140" s="3" t="s">
        <v>73</v>
      </c>
      <c r="D140" s="14" t="s">
        <v>73</v>
      </c>
      <c r="E140" s="14" t="s">
        <v>73</v>
      </c>
      <c r="F140" s="3" t="s">
        <v>73</v>
      </c>
      <c r="G140" s="3" t="s">
        <v>73</v>
      </c>
      <c r="H140" s="3" t="s">
        <v>73</v>
      </c>
      <c r="I140" s="17" t="s">
        <v>73</v>
      </c>
      <c r="J140" s="3" t="s">
        <v>73</v>
      </c>
      <c r="K140" s="13" t="s">
        <v>73</v>
      </c>
      <c r="L140" s="13" t="s">
        <v>73</v>
      </c>
      <c r="M140" s="15" t="s">
        <v>73</v>
      </c>
      <c r="N140" s="15" t="s">
        <v>73</v>
      </c>
    </row>
    <row r="141" spans="1:14" x14ac:dyDescent="0.2">
      <c r="A141" s="17" t="s">
        <v>73</v>
      </c>
      <c r="B141" s="3" t="s">
        <v>73</v>
      </c>
      <c r="C141" s="3" t="s">
        <v>73</v>
      </c>
      <c r="D141" s="14" t="s">
        <v>73</v>
      </c>
      <c r="E141" s="14" t="s">
        <v>73</v>
      </c>
      <c r="F141" s="3" t="s">
        <v>73</v>
      </c>
      <c r="G141" s="3" t="s">
        <v>73</v>
      </c>
      <c r="H141" s="3" t="s">
        <v>73</v>
      </c>
      <c r="I141" s="17" t="s">
        <v>73</v>
      </c>
      <c r="J141" s="3" t="s">
        <v>73</v>
      </c>
      <c r="K141" s="13" t="s">
        <v>73</v>
      </c>
      <c r="L141" s="13" t="s">
        <v>73</v>
      </c>
      <c r="M141" s="15" t="s">
        <v>73</v>
      </c>
      <c r="N141" s="15" t="s">
        <v>73</v>
      </c>
    </row>
    <row r="142" spans="1:14" x14ac:dyDescent="0.2">
      <c r="A142" s="17" t="s">
        <v>73</v>
      </c>
      <c r="B142" s="3" t="s">
        <v>73</v>
      </c>
      <c r="C142" s="3" t="s">
        <v>73</v>
      </c>
      <c r="D142" s="14" t="s">
        <v>73</v>
      </c>
      <c r="E142" s="14" t="s">
        <v>73</v>
      </c>
      <c r="F142" s="3" t="s">
        <v>73</v>
      </c>
      <c r="G142" s="3" t="s">
        <v>73</v>
      </c>
      <c r="H142" s="3" t="s">
        <v>73</v>
      </c>
      <c r="I142" s="17" t="s">
        <v>73</v>
      </c>
      <c r="J142" s="3" t="s">
        <v>73</v>
      </c>
      <c r="K142" s="13" t="s">
        <v>73</v>
      </c>
      <c r="L142" s="13" t="s">
        <v>73</v>
      </c>
      <c r="M142" s="15" t="s">
        <v>73</v>
      </c>
      <c r="N142" s="15" t="s">
        <v>73</v>
      </c>
    </row>
    <row r="143" spans="1:14" x14ac:dyDescent="0.2">
      <c r="A143" s="17" t="s">
        <v>73</v>
      </c>
      <c r="B143" s="3" t="s">
        <v>73</v>
      </c>
      <c r="C143" s="3" t="s">
        <v>73</v>
      </c>
      <c r="D143" s="14" t="s">
        <v>73</v>
      </c>
      <c r="E143" s="14" t="s">
        <v>73</v>
      </c>
      <c r="F143" s="3" t="s">
        <v>73</v>
      </c>
      <c r="G143" s="3" t="s">
        <v>73</v>
      </c>
      <c r="H143" s="3" t="s">
        <v>73</v>
      </c>
      <c r="I143" s="17" t="s">
        <v>73</v>
      </c>
      <c r="J143" s="3" t="s">
        <v>73</v>
      </c>
      <c r="K143" s="13" t="s">
        <v>73</v>
      </c>
      <c r="L143" s="13" t="s">
        <v>73</v>
      </c>
      <c r="M143" s="15" t="s">
        <v>73</v>
      </c>
      <c r="N143" s="15" t="s">
        <v>73</v>
      </c>
    </row>
    <row r="144" spans="1:14" x14ac:dyDescent="0.2">
      <c r="A144" s="17" t="s">
        <v>73</v>
      </c>
      <c r="B144" s="3" t="s">
        <v>73</v>
      </c>
      <c r="C144" s="3" t="s">
        <v>73</v>
      </c>
      <c r="D144" s="14" t="s">
        <v>73</v>
      </c>
      <c r="E144" s="14" t="s">
        <v>73</v>
      </c>
      <c r="F144" s="3" t="s">
        <v>73</v>
      </c>
      <c r="G144" s="3" t="s">
        <v>73</v>
      </c>
      <c r="H144" s="3" t="s">
        <v>73</v>
      </c>
      <c r="I144" s="17" t="s">
        <v>73</v>
      </c>
      <c r="J144" s="3" t="s">
        <v>73</v>
      </c>
      <c r="K144" s="13" t="s">
        <v>73</v>
      </c>
      <c r="L144" s="13" t="s">
        <v>73</v>
      </c>
      <c r="M144" s="15" t="s">
        <v>73</v>
      </c>
      <c r="N144" s="15" t="s">
        <v>73</v>
      </c>
    </row>
    <row r="145" spans="1:14" x14ac:dyDescent="0.2">
      <c r="A145" s="17" t="s">
        <v>73</v>
      </c>
      <c r="B145" s="3" t="s">
        <v>73</v>
      </c>
      <c r="C145" s="3" t="s">
        <v>73</v>
      </c>
      <c r="D145" s="14" t="s">
        <v>73</v>
      </c>
      <c r="E145" s="14" t="s">
        <v>73</v>
      </c>
      <c r="F145" s="3" t="s">
        <v>73</v>
      </c>
      <c r="G145" s="3" t="s">
        <v>73</v>
      </c>
      <c r="H145" s="3" t="s">
        <v>73</v>
      </c>
      <c r="I145" s="17" t="s">
        <v>73</v>
      </c>
      <c r="J145" s="3" t="s">
        <v>73</v>
      </c>
      <c r="K145" s="13" t="s">
        <v>73</v>
      </c>
      <c r="L145" s="13" t="s">
        <v>73</v>
      </c>
      <c r="M145" s="15" t="s">
        <v>73</v>
      </c>
      <c r="N145" s="15" t="s">
        <v>73</v>
      </c>
    </row>
    <row r="146" spans="1:14" x14ac:dyDescent="0.2">
      <c r="A146" s="17" t="s">
        <v>73</v>
      </c>
      <c r="B146" s="3" t="s">
        <v>73</v>
      </c>
      <c r="C146" s="3" t="s">
        <v>73</v>
      </c>
      <c r="D146" s="14" t="s">
        <v>73</v>
      </c>
      <c r="E146" s="14" t="s">
        <v>73</v>
      </c>
      <c r="F146" s="3" t="s">
        <v>73</v>
      </c>
      <c r="G146" s="3" t="s">
        <v>73</v>
      </c>
      <c r="H146" s="3" t="s">
        <v>73</v>
      </c>
      <c r="I146" s="17" t="s">
        <v>73</v>
      </c>
      <c r="J146" s="3" t="s">
        <v>73</v>
      </c>
      <c r="K146" s="13" t="s">
        <v>73</v>
      </c>
      <c r="L146" s="13" t="s">
        <v>73</v>
      </c>
      <c r="M146" s="15" t="s">
        <v>73</v>
      </c>
      <c r="N146" s="15" t="s">
        <v>73</v>
      </c>
    </row>
    <row r="147" spans="1:14" x14ac:dyDescent="0.2">
      <c r="A147" s="17" t="s">
        <v>73</v>
      </c>
      <c r="B147" s="3" t="s">
        <v>73</v>
      </c>
      <c r="C147" s="3" t="s">
        <v>73</v>
      </c>
      <c r="D147" s="14" t="s">
        <v>73</v>
      </c>
      <c r="E147" s="14" t="s">
        <v>73</v>
      </c>
      <c r="F147" s="3" t="s">
        <v>73</v>
      </c>
      <c r="G147" s="3" t="s">
        <v>73</v>
      </c>
      <c r="H147" s="3" t="s">
        <v>73</v>
      </c>
      <c r="I147" s="17" t="s">
        <v>73</v>
      </c>
      <c r="J147" s="3" t="s">
        <v>73</v>
      </c>
      <c r="K147" s="13" t="s">
        <v>73</v>
      </c>
      <c r="L147" s="13" t="s">
        <v>73</v>
      </c>
      <c r="M147" s="15" t="s">
        <v>73</v>
      </c>
      <c r="N147" s="15" t="s">
        <v>73</v>
      </c>
    </row>
    <row r="148" spans="1:14" x14ac:dyDescent="0.2">
      <c r="A148" s="17" t="s">
        <v>73</v>
      </c>
      <c r="B148" s="3" t="s">
        <v>73</v>
      </c>
      <c r="C148" s="3" t="s">
        <v>73</v>
      </c>
      <c r="D148" s="14" t="s">
        <v>73</v>
      </c>
      <c r="E148" s="14" t="s">
        <v>73</v>
      </c>
      <c r="F148" s="3" t="s">
        <v>73</v>
      </c>
      <c r="G148" s="3" t="s">
        <v>73</v>
      </c>
      <c r="H148" s="3" t="s">
        <v>73</v>
      </c>
      <c r="I148" s="17" t="s">
        <v>73</v>
      </c>
      <c r="J148" s="3" t="s">
        <v>73</v>
      </c>
      <c r="K148" s="13" t="s">
        <v>73</v>
      </c>
      <c r="L148" s="13" t="s">
        <v>73</v>
      </c>
      <c r="M148" s="15" t="s">
        <v>73</v>
      </c>
      <c r="N148" s="15" t="s">
        <v>73</v>
      </c>
    </row>
    <row r="149" spans="1:14" x14ac:dyDescent="0.2">
      <c r="A149" s="17" t="s">
        <v>73</v>
      </c>
      <c r="B149" s="3" t="s">
        <v>73</v>
      </c>
      <c r="C149" s="3" t="s">
        <v>73</v>
      </c>
      <c r="D149" s="14" t="s">
        <v>73</v>
      </c>
      <c r="E149" s="14" t="s">
        <v>73</v>
      </c>
      <c r="F149" s="3" t="s">
        <v>73</v>
      </c>
      <c r="G149" s="3" t="s">
        <v>73</v>
      </c>
      <c r="H149" s="3" t="s">
        <v>73</v>
      </c>
      <c r="I149" s="17" t="s">
        <v>73</v>
      </c>
      <c r="J149" s="3" t="s">
        <v>73</v>
      </c>
      <c r="K149" s="13" t="s">
        <v>73</v>
      </c>
      <c r="L149" s="13" t="s">
        <v>73</v>
      </c>
      <c r="M149" s="15" t="s">
        <v>73</v>
      </c>
      <c r="N149" s="15" t="s">
        <v>73</v>
      </c>
    </row>
    <row r="150" spans="1:14" x14ac:dyDescent="0.2">
      <c r="A150" s="17" t="s">
        <v>73</v>
      </c>
      <c r="B150" s="3" t="s">
        <v>73</v>
      </c>
      <c r="C150" s="3" t="s">
        <v>73</v>
      </c>
      <c r="D150" s="14" t="s">
        <v>73</v>
      </c>
      <c r="E150" s="14" t="s">
        <v>73</v>
      </c>
      <c r="F150" s="3" t="s">
        <v>73</v>
      </c>
      <c r="G150" s="3" t="s">
        <v>73</v>
      </c>
      <c r="H150" s="3" t="s">
        <v>73</v>
      </c>
      <c r="I150" s="17" t="s">
        <v>73</v>
      </c>
      <c r="J150" s="3" t="s">
        <v>73</v>
      </c>
      <c r="K150" s="13" t="s">
        <v>73</v>
      </c>
      <c r="L150" s="13" t="s">
        <v>73</v>
      </c>
      <c r="M150" s="15" t="s">
        <v>73</v>
      </c>
      <c r="N150" s="15" t="s">
        <v>73</v>
      </c>
    </row>
    <row r="151" spans="1:14" x14ac:dyDescent="0.2">
      <c r="A151" s="17" t="s">
        <v>73</v>
      </c>
      <c r="B151" s="3" t="s">
        <v>73</v>
      </c>
      <c r="C151" s="3" t="s">
        <v>73</v>
      </c>
      <c r="D151" s="14" t="s">
        <v>73</v>
      </c>
      <c r="E151" s="14" t="s">
        <v>73</v>
      </c>
      <c r="F151" s="3" t="s">
        <v>73</v>
      </c>
      <c r="G151" s="3" t="s">
        <v>73</v>
      </c>
      <c r="H151" s="3" t="s">
        <v>73</v>
      </c>
      <c r="I151" s="17" t="s">
        <v>73</v>
      </c>
      <c r="J151" s="3" t="s">
        <v>73</v>
      </c>
      <c r="K151" s="13" t="s">
        <v>73</v>
      </c>
      <c r="L151" s="13" t="s">
        <v>73</v>
      </c>
      <c r="M151" s="15" t="s">
        <v>73</v>
      </c>
      <c r="N151" s="15" t="s">
        <v>73</v>
      </c>
    </row>
    <row r="152" spans="1:14" x14ac:dyDescent="0.2">
      <c r="A152" s="17" t="s">
        <v>73</v>
      </c>
      <c r="B152" s="3" t="s">
        <v>73</v>
      </c>
      <c r="C152" s="3" t="s">
        <v>73</v>
      </c>
      <c r="D152" s="14" t="s">
        <v>73</v>
      </c>
      <c r="E152" s="14" t="s">
        <v>73</v>
      </c>
      <c r="F152" s="3" t="s">
        <v>73</v>
      </c>
      <c r="G152" s="3" t="s">
        <v>73</v>
      </c>
      <c r="H152" s="3" t="s">
        <v>73</v>
      </c>
      <c r="I152" s="17" t="s">
        <v>73</v>
      </c>
      <c r="J152" s="3" t="s">
        <v>73</v>
      </c>
      <c r="K152" s="13" t="s">
        <v>73</v>
      </c>
      <c r="L152" s="13" t="s">
        <v>73</v>
      </c>
      <c r="M152" s="15" t="s">
        <v>73</v>
      </c>
      <c r="N152" s="15" t="s">
        <v>73</v>
      </c>
    </row>
    <row r="153" spans="1:14" x14ac:dyDescent="0.2">
      <c r="A153" s="17" t="s">
        <v>73</v>
      </c>
      <c r="B153" s="3" t="s">
        <v>73</v>
      </c>
      <c r="C153" s="3" t="s">
        <v>73</v>
      </c>
      <c r="D153" s="14" t="s">
        <v>73</v>
      </c>
      <c r="E153" s="14" t="s">
        <v>73</v>
      </c>
      <c r="F153" s="3" t="s">
        <v>73</v>
      </c>
      <c r="G153" s="3" t="s">
        <v>73</v>
      </c>
      <c r="H153" s="3" t="s">
        <v>73</v>
      </c>
      <c r="I153" s="17" t="s">
        <v>73</v>
      </c>
      <c r="J153" s="3" t="s">
        <v>73</v>
      </c>
      <c r="K153" s="13" t="s">
        <v>73</v>
      </c>
      <c r="L153" s="13" t="s">
        <v>73</v>
      </c>
      <c r="M153" s="15" t="s">
        <v>73</v>
      </c>
      <c r="N153" s="15" t="s">
        <v>73</v>
      </c>
    </row>
    <row r="154" spans="1:14" x14ac:dyDescent="0.2">
      <c r="A154" s="17" t="s">
        <v>73</v>
      </c>
      <c r="B154" s="3" t="s">
        <v>73</v>
      </c>
      <c r="C154" s="3" t="s">
        <v>73</v>
      </c>
      <c r="D154" s="14" t="s">
        <v>73</v>
      </c>
      <c r="E154" s="14" t="s">
        <v>73</v>
      </c>
      <c r="F154" s="3" t="s">
        <v>73</v>
      </c>
      <c r="G154" s="3" t="s">
        <v>73</v>
      </c>
      <c r="H154" s="3" t="s">
        <v>73</v>
      </c>
      <c r="I154" s="17" t="s">
        <v>73</v>
      </c>
      <c r="J154" s="3" t="s">
        <v>73</v>
      </c>
      <c r="K154" s="13" t="s">
        <v>73</v>
      </c>
      <c r="L154" s="13" t="s">
        <v>73</v>
      </c>
      <c r="M154" s="15" t="s">
        <v>73</v>
      </c>
      <c r="N154" s="15" t="s">
        <v>73</v>
      </c>
    </row>
    <row r="155" spans="1:14" x14ac:dyDescent="0.2">
      <c r="A155" s="17" t="s">
        <v>73</v>
      </c>
      <c r="B155" s="3" t="s">
        <v>73</v>
      </c>
      <c r="C155" s="3" t="s">
        <v>73</v>
      </c>
      <c r="D155" s="14" t="s">
        <v>73</v>
      </c>
      <c r="E155" s="14" t="s">
        <v>73</v>
      </c>
      <c r="F155" s="3" t="s">
        <v>73</v>
      </c>
      <c r="G155" s="3" t="s">
        <v>73</v>
      </c>
      <c r="H155" s="3" t="s">
        <v>73</v>
      </c>
      <c r="I155" s="17" t="s">
        <v>73</v>
      </c>
      <c r="J155" s="3" t="s">
        <v>73</v>
      </c>
      <c r="K155" s="13" t="s">
        <v>73</v>
      </c>
      <c r="L155" s="13" t="s">
        <v>73</v>
      </c>
      <c r="M155" s="15" t="s">
        <v>73</v>
      </c>
      <c r="N155" s="15" t="s">
        <v>73</v>
      </c>
    </row>
    <row r="156" spans="1:14" x14ac:dyDescent="0.2">
      <c r="A156" s="17" t="s">
        <v>73</v>
      </c>
      <c r="B156" s="3" t="s">
        <v>73</v>
      </c>
      <c r="C156" s="3" t="s">
        <v>73</v>
      </c>
      <c r="D156" s="14" t="s">
        <v>73</v>
      </c>
      <c r="E156" s="14" t="s">
        <v>73</v>
      </c>
      <c r="F156" s="3" t="s">
        <v>73</v>
      </c>
      <c r="G156" s="3" t="s">
        <v>73</v>
      </c>
      <c r="H156" s="3" t="s">
        <v>73</v>
      </c>
      <c r="I156" s="17" t="s">
        <v>73</v>
      </c>
      <c r="J156" s="3" t="s">
        <v>73</v>
      </c>
      <c r="K156" s="13" t="s">
        <v>73</v>
      </c>
      <c r="L156" s="13" t="s">
        <v>73</v>
      </c>
      <c r="M156" s="15" t="s">
        <v>73</v>
      </c>
      <c r="N156" s="15" t="s">
        <v>73</v>
      </c>
    </row>
    <row r="157" spans="1:14" x14ac:dyDescent="0.2">
      <c r="A157" s="17" t="s">
        <v>73</v>
      </c>
      <c r="B157" s="3" t="s">
        <v>73</v>
      </c>
      <c r="C157" s="3" t="s">
        <v>73</v>
      </c>
      <c r="D157" s="14" t="s">
        <v>73</v>
      </c>
      <c r="E157" s="14" t="s">
        <v>73</v>
      </c>
      <c r="F157" s="3" t="s">
        <v>73</v>
      </c>
      <c r="G157" s="3" t="s">
        <v>73</v>
      </c>
      <c r="H157" s="3" t="s">
        <v>73</v>
      </c>
      <c r="I157" s="17" t="s">
        <v>73</v>
      </c>
      <c r="J157" s="3" t="s">
        <v>73</v>
      </c>
      <c r="K157" s="13" t="s">
        <v>73</v>
      </c>
      <c r="L157" s="13" t="s">
        <v>73</v>
      </c>
      <c r="M157" s="15" t="s">
        <v>73</v>
      </c>
      <c r="N157" s="15" t="s">
        <v>73</v>
      </c>
    </row>
    <row r="158" spans="1:14" x14ac:dyDescent="0.2">
      <c r="A158" s="17" t="s">
        <v>73</v>
      </c>
      <c r="B158" s="3" t="s">
        <v>73</v>
      </c>
      <c r="C158" s="3" t="s">
        <v>73</v>
      </c>
      <c r="D158" s="14" t="s">
        <v>73</v>
      </c>
      <c r="E158" s="14" t="s">
        <v>73</v>
      </c>
      <c r="F158" s="3" t="s">
        <v>73</v>
      </c>
      <c r="G158" s="3" t="s">
        <v>73</v>
      </c>
      <c r="H158" s="3" t="s">
        <v>73</v>
      </c>
      <c r="I158" s="17" t="s">
        <v>73</v>
      </c>
      <c r="J158" s="3" t="s">
        <v>73</v>
      </c>
      <c r="K158" s="13" t="s">
        <v>73</v>
      </c>
      <c r="L158" s="13" t="s">
        <v>73</v>
      </c>
      <c r="M158" s="15" t="s">
        <v>73</v>
      </c>
      <c r="N158" s="15" t="s">
        <v>73</v>
      </c>
    </row>
    <row r="159" spans="1:14" x14ac:dyDescent="0.2">
      <c r="A159" s="17" t="s">
        <v>73</v>
      </c>
      <c r="B159" s="3" t="s">
        <v>73</v>
      </c>
      <c r="C159" s="3" t="s">
        <v>73</v>
      </c>
      <c r="D159" s="14" t="s">
        <v>73</v>
      </c>
      <c r="E159" s="14" t="s">
        <v>73</v>
      </c>
      <c r="F159" s="3" t="s">
        <v>73</v>
      </c>
      <c r="G159" s="3" t="s">
        <v>73</v>
      </c>
      <c r="H159" s="3" t="s">
        <v>73</v>
      </c>
      <c r="I159" s="17" t="s">
        <v>73</v>
      </c>
      <c r="J159" s="3" t="s">
        <v>73</v>
      </c>
      <c r="K159" s="13" t="s">
        <v>73</v>
      </c>
      <c r="L159" s="13" t="s">
        <v>73</v>
      </c>
      <c r="M159" s="15" t="s">
        <v>73</v>
      </c>
      <c r="N159" s="15" t="s">
        <v>73</v>
      </c>
    </row>
    <row r="160" spans="1:14" x14ac:dyDescent="0.2">
      <c r="A160" s="17" t="s">
        <v>73</v>
      </c>
      <c r="B160" s="3" t="s">
        <v>73</v>
      </c>
      <c r="C160" s="3" t="s">
        <v>73</v>
      </c>
      <c r="D160" s="14" t="s">
        <v>73</v>
      </c>
      <c r="E160" s="14" t="s">
        <v>73</v>
      </c>
      <c r="F160" s="3" t="s">
        <v>73</v>
      </c>
      <c r="G160" s="3" t="s">
        <v>73</v>
      </c>
      <c r="H160" s="3" t="s">
        <v>73</v>
      </c>
      <c r="I160" s="17" t="s">
        <v>73</v>
      </c>
      <c r="J160" s="3" t="s">
        <v>73</v>
      </c>
      <c r="K160" s="13" t="s">
        <v>73</v>
      </c>
      <c r="L160" s="13" t="s">
        <v>73</v>
      </c>
      <c r="M160" s="15" t="s">
        <v>73</v>
      </c>
      <c r="N160" s="15" t="s">
        <v>73</v>
      </c>
    </row>
    <row r="161" spans="1:14" x14ac:dyDescent="0.2">
      <c r="A161" s="17" t="s">
        <v>73</v>
      </c>
      <c r="B161" s="3" t="s">
        <v>73</v>
      </c>
      <c r="C161" s="3" t="s">
        <v>73</v>
      </c>
      <c r="D161" s="14" t="s">
        <v>73</v>
      </c>
      <c r="E161" s="14" t="s">
        <v>73</v>
      </c>
      <c r="F161" s="3" t="s">
        <v>73</v>
      </c>
      <c r="G161" s="3" t="s">
        <v>73</v>
      </c>
      <c r="H161" s="3" t="s">
        <v>73</v>
      </c>
      <c r="I161" s="17" t="s">
        <v>73</v>
      </c>
      <c r="J161" s="3" t="s">
        <v>73</v>
      </c>
      <c r="K161" s="13" t="s">
        <v>73</v>
      </c>
      <c r="L161" s="13" t="s">
        <v>73</v>
      </c>
      <c r="M161" s="15" t="s">
        <v>73</v>
      </c>
      <c r="N161" s="15" t="s">
        <v>73</v>
      </c>
    </row>
    <row r="162" spans="1:14" x14ac:dyDescent="0.2">
      <c r="A162" s="17" t="s">
        <v>73</v>
      </c>
      <c r="B162" s="3" t="s">
        <v>73</v>
      </c>
      <c r="C162" s="3" t="s">
        <v>73</v>
      </c>
      <c r="D162" s="14" t="s">
        <v>73</v>
      </c>
      <c r="E162" s="14" t="s">
        <v>73</v>
      </c>
      <c r="F162" s="3" t="s">
        <v>73</v>
      </c>
      <c r="G162" s="3" t="s">
        <v>73</v>
      </c>
      <c r="H162" s="3" t="s">
        <v>73</v>
      </c>
      <c r="I162" s="17" t="s">
        <v>73</v>
      </c>
      <c r="J162" s="3" t="s">
        <v>73</v>
      </c>
      <c r="K162" s="13" t="s">
        <v>73</v>
      </c>
      <c r="L162" s="13" t="s">
        <v>73</v>
      </c>
      <c r="M162" s="15" t="s">
        <v>73</v>
      </c>
      <c r="N162" s="15" t="s">
        <v>73</v>
      </c>
    </row>
    <row r="163" spans="1:14" x14ac:dyDescent="0.2">
      <c r="A163" s="17" t="s">
        <v>73</v>
      </c>
      <c r="B163" s="3" t="s">
        <v>73</v>
      </c>
      <c r="C163" s="3" t="s">
        <v>73</v>
      </c>
      <c r="D163" s="14" t="s">
        <v>73</v>
      </c>
      <c r="E163" s="14" t="s">
        <v>73</v>
      </c>
      <c r="F163" s="3" t="s">
        <v>73</v>
      </c>
      <c r="G163" s="3" t="s">
        <v>73</v>
      </c>
      <c r="H163" s="3" t="s">
        <v>73</v>
      </c>
      <c r="I163" s="17" t="s">
        <v>73</v>
      </c>
      <c r="J163" s="3" t="s">
        <v>73</v>
      </c>
      <c r="K163" s="13" t="s">
        <v>73</v>
      </c>
      <c r="L163" s="13" t="s">
        <v>73</v>
      </c>
      <c r="M163" s="15" t="s">
        <v>73</v>
      </c>
      <c r="N163" s="15" t="s">
        <v>73</v>
      </c>
    </row>
    <row r="164" spans="1:14" x14ac:dyDescent="0.2">
      <c r="A164" s="17" t="s">
        <v>73</v>
      </c>
      <c r="B164" s="3" t="s">
        <v>73</v>
      </c>
      <c r="C164" s="3" t="s">
        <v>73</v>
      </c>
      <c r="D164" s="14" t="s">
        <v>73</v>
      </c>
      <c r="E164" s="14" t="s">
        <v>73</v>
      </c>
      <c r="F164" s="3" t="s">
        <v>73</v>
      </c>
      <c r="G164" s="3" t="s">
        <v>73</v>
      </c>
      <c r="H164" s="3" t="s">
        <v>73</v>
      </c>
      <c r="I164" s="17" t="s">
        <v>73</v>
      </c>
      <c r="J164" s="3" t="s">
        <v>73</v>
      </c>
      <c r="K164" s="13" t="s">
        <v>73</v>
      </c>
      <c r="L164" s="13" t="s">
        <v>73</v>
      </c>
      <c r="M164" s="15" t="s">
        <v>73</v>
      </c>
      <c r="N164" s="15" t="s">
        <v>73</v>
      </c>
    </row>
    <row r="165" spans="1:14" x14ac:dyDescent="0.2">
      <c r="A165" s="17" t="s">
        <v>73</v>
      </c>
      <c r="B165" s="3" t="s">
        <v>73</v>
      </c>
      <c r="C165" s="3" t="s">
        <v>73</v>
      </c>
      <c r="D165" s="14" t="s">
        <v>73</v>
      </c>
      <c r="E165" s="14" t="s">
        <v>73</v>
      </c>
      <c r="F165" s="3" t="s">
        <v>73</v>
      </c>
      <c r="G165" s="3" t="s">
        <v>73</v>
      </c>
      <c r="H165" s="3" t="s">
        <v>73</v>
      </c>
      <c r="I165" s="17" t="s">
        <v>73</v>
      </c>
      <c r="J165" s="3" t="s">
        <v>73</v>
      </c>
      <c r="K165" s="13" t="s">
        <v>73</v>
      </c>
      <c r="L165" s="13" t="s">
        <v>73</v>
      </c>
      <c r="M165" s="15" t="s">
        <v>73</v>
      </c>
      <c r="N165" s="15" t="s">
        <v>73</v>
      </c>
    </row>
    <row r="166" spans="1:14" x14ac:dyDescent="0.2">
      <c r="A166" s="17" t="s">
        <v>73</v>
      </c>
      <c r="B166" s="3" t="s">
        <v>73</v>
      </c>
      <c r="C166" s="3" t="s">
        <v>73</v>
      </c>
      <c r="D166" s="14" t="s">
        <v>73</v>
      </c>
      <c r="E166" s="14" t="s">
        <v>73</v>
      </c>
      <c r="F166" s="3" t="s">
        <v>73</v>
      </c>
      <c r="G166" s="3" t="s">
        <v>73</v>
      </c>
      <c r="H166" s="3" t="s">
        <v>73</v>
      </c>
      <c r="I166" s="17" t="s">
        <v>73</v>
      </c>
      <c r="J166" s="3" t="s">
        <v>73</v>
      </c>
      <c r="K166" s="13" t="s">
        <v>73</v>
      </c>
      <c r="L166" s="13" t="s">
        <v>73</v>
      </c>
      <c r="M166" s="15" t="s">
        <v>73</v>
      </c>
      <c r="N166" s="15" t="s">
        <v>73</v>
      </c>
    </row>
    <row r="167" spans="1:14" x14ac:dyDescent="0.2">
      <c r="A167" s="17" t="s">
        <v>73</v>
      </c>
      <c r="B167" s="3" t="s">
        <v>73</v>
      </c>
      <c r="C167" s="3" t="s">
        <v>73</v>
      </c>
      <c r="D167" s="14" t="s">
        <v>73</v>
      </c>
      <c r="E167" s="14" t="s">
        <v>73</v>
      </c>
      <c r="F167" s="3" t="s">
        <v>73</v>
      </c>
      <c r="G167" s="3" t="s">
        <v>73</v>
      </c>
      <c r="H167" s="3" t="s">
        <v>73</v>
      </c>
      <c r="I167" s="17" t="s">
        <v>73</v>
      </c>
      <c r="J167" s="3" t="s">
        <v>73</v>
      </c>
      <c r="K167" s="13" t="s">
        <v>73</v>
      </c>
      <c r="L167" s="13" t="s">
        <v>73</v>
      </c>
      <c r="M167" s="15" t="s">
        <v>73</v>
      </c>
      <c r="N167" s="15" t="s">
        <v>73</v>
      </c>
    </row>
    <row r="168" spans="1:14" x14ac:dyDescent="0.2">
      <c r="A168" s="17" t="s">
        <v>73</v>
      </c>
      <c r="B168" s="3" t="s">
        <v>73</v>
      </c>
      <c r="C168" s="3" t="s">
        <v>73</v>
      </c>
      <c r="D168" s="14" t="s">
        <v>73</v>
      </c>
      <c r="E168" s="14" t="s">
        <v>73</v>
      </c>
      <c r="F168" s="3" t="s">
        <v>73</v>
      </c>
      <c r="G168" s="3" t="s">
        <v>73</v>
      </c>
      <c r="H168" s="3" t="s">
        <v>73</v>
      </c>
      <c r="I168" s="17" t="s">
        <v>73</v>
      </c>
      <c r="J168" s="3" t="s">
        <v>73</v>
      </c>
      <c r="K168" s="13" t="s">
        <v>73</v>
      </c>
      <c r="L168" s="13" t="s">
        <v>73</v>
      </c>
      <c r="M168" s="15" t="s">
        <v>73</v>
      </c>
      <c r="N168" s="15" t="s">
        <v>73</v>
      </c>
    </row>
    <row r="169" spans="1:14" x14ac:dyDescent="0.2">
      <c r="A169" s="17" t="s">
        <v>73</v>
      </c>
      <c r="B169" s="3" t="s">
        <v>73</v>
      </c>
      <c r="C169" s="3" t="s">
        <v>73</v>
      </c>
      <c r="D169" s="14" t="s">
        <v>73</v>
      </c>
      <c r="E169" s="14" t="s">
        <v>73</v>
      </c>
      <c r="F169" s="3" t="s">
        <v>73</v>
      </c>
      <c r="G169" s="3" t="s">
        <v>73</v>
      </c>
      <c r="H169" s="3" t="s">
        <v>73</v>
      </c>
      <c r="I169" s="17" t="s">
        <v>73</v>
      </c>
      <c r="J169" s="3" t="s">
        <v>73</v>
      </c>
      <c r="K169" s="13" t="s">
        <v>73</v>
      </c>
      <c r="L169" s="13" t="s">
        <v>73</v>
      </c>
      <c r="M169" s="15" t="s">
        <v>73</v>
      </c>
      <c r="N169" s="15" t="s">
        <v>73</v>
      </c>
    </row>
    <row r="170" spans="1:14" x14ac:dyDescent="0.2">
      <c r="A170" s="17" t="s">
        <v>73</v>
      </c>
      <c r="B170" s="3" t="s">
        <v>73</v>
      </c>
      <c r="C170" s="3" t="s">
        <v>73</v>
      </c>
      <c r="D170" s="14" t="s">
        <v>73</v>
      </c>
      <c r="E170" s="14" t="s">
        <v>73</v>
      </c>
      <c r="F170" s="3" t="s">
        <v>73</v>
      </c>
      <c r="G170" s="3" t="s">
        <v>73</v>
      </c>
      <c r="H170" s="3" t="s">
        <v>73</v>
      </c>
      <c r="I170" s="17" t="s">
        <v>73</v>
      </c>
      <c r="J170" s="3" t="s">
        <v>73</v>
      </c>
      <c r="K170" s="13" t="s">
        <v>73</v>
      </c>
      <c r="L170" s="13" t="s">
        <v>73</v>
      </c>
      <c r="M170" s="15" t="s">
        <v>73</v>
      </c>
      <c r="N170" s="15" t="s">
        <v>73</v>
      </c>
    </row>
    <row r="171" spans="1:14" x14ac:dyDescent="0.2">
      <c r="A171" s="17" t="s">
        <v>73</v>
      </c>
      <c r="B171" s="3" t="s">
        <v>73</v>
      </c>
      <c r="C171" s="3" t="s">
        <v>73</v>
      </c>
      <c r="D171" s="14" t="s">
        <v>73</v>
      </c>
      <c r="E171" s="14" t="s">
        <v>73</v>
      </c>
      <c r="F171" s="3" t="s">
        <v>73</v>
      </c>
      <c r="G171" s="3" t="s">
        <v>73</v>
      </c>
      <c r="H171" s="3" t="s">
        <v>73</v>
      </c>
      <c r="I171" s="17" t="s">
        <v>73</v>
      </c>
      <c r="J171" s="3" t="s">
        <v>73</v>
      </c>
      <c r="K171" s="13" t="s">
        <v>73</v>
      </c>
      <c r="L171" s="13" t="s">
        <v>73</v>
      </c>
      <c r="M171" s="15" t="s">
        <v>73</v>
      </c>
      <c r="N171" s="15" t="s">
        <v>73</v>
      </c>
    </row>
    <row r="172" spans="1:14" x14ac:dyDescent="0.2">
      <c r="A172" s="17" t="s">
        <v>73</v>
      </c>
      <c r="B172" s="3" t="s">
        <v>73</v>
      </c>
      <c r="C172" s="3" t="s">
        <v>73</v>
      </c>
      <c r="D172" s="14" t="s">
        <v>73</v>
      </c>
      <c r="E172" s="14" t="s">
        <v>73</v>
      </c>
      <c r="F172" s="3" t="s">
        <v>73</v>
      </c>
      <c r="G172" s="3" t="s">
        <v>73</v>
      </c>
      <c r="H172" s="3" t="s">
        <v>73</v>
      </c>
      <c r="I172" s="17" t="s">
        <v>73</v>
      </c>
      <c r="J172" s="3" t="s">
        <v>73</v>
      </c>
      <c r="K172" s="13" t="s">
        <v>73</v>
      </c>
      <c r="L172" s="13" t="s">
        <v>73</v>
      </c>
      <c r="M172" s="15" t="s">
        <v>73</v>
      </c>
      <c r="N172" s="15" t="s">
        <v>73</v>
      </c>
    </row>
    <row r="173" spans="1:14" x14ac:dyDescent="0.2">
      <c r="A173" s="17" t="s">
        <v>73</v>
      </c>
      <c r="B173" s="3" t="s">
        <v>73</v>
      </c>
      <c r="C173" s="3" t="s">
        <v>73</v>
      </c>
      <c r="D173" s="14" t="s">
        <v>73</v>
      </c>
      <c r="E173" s="14" t="s">
        <v>73</v>
      </c>
      <c r="F173" s="3" t="s">
        <v>73</v>
      </c>
      <c r="G173" s="3" t="s">
        <v>73</v>
      </c>
      <c r="H173" s="3" t="s">
        <v>73</v>
      </c>
      <c r="I173" s="17" t="s">
        <v>73</v>
      </c>
      <c r="J173" s="3" t="s">
        <v>73</v>
      </c>
      <c r="K173" s="13" t="s">
        <v>73</v>
      </c>
      <c r="L173" s="13" t="s">
        <v>73</v>
      </c>
      <c r="M173" s="15" t="s">
        <v>73</v>
      </c>
      <c r="N173" s="15" t="s">
        <v>73</v>
      </c>
    </row>
    <row r="174" spans="1:14" x14ac:dyDescent="0.2">
      <c r="A174" s="17" t="s">
        <v>73</v>
      </c>
      <c r="B174" s="3" t="s">
        <v>73</v>
      </c>
      <c r="C174" s="3" t="s">
        <v>73</v>
      </c>
      <c r="D174" s="14" t="s">
        <v>73</v>
      </c>
      <c r="E174" s="14" t="s">
        <v>73</v>
      </c>
      <c r="F174" s="3" t="s">
        <v>73</v>
      </c>
      <c r="G174" s="3" t="s">
        <v>73</v>
      </c>
      <c r="H174" s="3" t="s">
        <v>73</v>
      </c>
      <c r="I174" s="17" t="s">
        <v>73</v>
      </c>
      <c r="J174" s="3" t="s">
        <v>73</v>
      </c>
      <c r="K174" s="13" t="s">
        <v>73</v>
      </c>
      <c r="L174" s="13" t="s">
        <v>73</v>
      </c>
      <c r="M174" s="15" t="s">
        <v>73</v>
      </c>
      <c r="N174" s="15" t="s">
        <v>73</v>
      </c>
    </row>
    <row r="175" spans="1:14" x14ac:dyDescent="0.2">
      <c r="A175" s="17" t="s">
        <v>73</v>
      </c>
      <c r="B175" s="3" t="s">
        <v>73</v>
      </c>
      <c r="C175" s="3" t="s">
        <v>73</v>
      </c>
      <c r="D175" s="14" t="s">
        <v>73</v>
      </c>
      <c r="E175" s="14" t="s">
        <v>73</v>
      </c>
      <c r="F175" s="3" t="s">
        <v>73</v>
      </c>
      <c r="G175" s="3" t="s">
        <v>73</v>
      </c>
      <c r="H175" s="3" t="s">
        <v>73</v>
      </c>
      <c r="I175" s="17" t="s">
        <v>73</v>
      </c>
      <c r="J175" s="3" t="s">
        <v>73</v>
      </c>
      <c r="K175" s="13" t="s">
        <v>73</v>
      </c>
      <c r="L175" s="13" t="s">
        <v>73</v>
      </c>
      <c r="M175" s="15" t="s">
        <v>73</v>
      </c>
      <c r="N175" s="15" t="s">
        <v>73</v>
      </c>
    </row>
    <row r="176" spans="1:14" x14ac:dyDescent="0.2">
      <c r="A176" s="17" t="s">
        <v>73</v>
      </c>
      <c r="B176" s="3" t="s">
        <v>73</v>
      </c>
      <c r="C176" s="3" t="s">
        <v>73</v>
      </c>
      <c r="D176" s="14" t="s">
        <v>73</v>
      </c>
      <c r="E176" s="14" t="s">
        <v>73</v>
      </c>
      <c r="F176" s="3" t="s">
        <v>73</v>
      </c>
      <c r="G176" s="3" t="s">
        <v>73</v>
      </c>
      <c r="H176" s="3" t="s">
        <v>73</v>
      </c>
      <c r="I176" s="17" t="s">
        <v>73</v>
      </c>
      <c r="J176" s="3" t="s">
        <v>73</v>
      </c>
      <c r="K176" s="13" t="s">
        <v>73</v>
      </c>
      <c r="L176" s="13" t="s">
        <v>73</v>
      </c>
      <c r="M176" s="15" t="s">
        <v>73</v>
      </c>
      <c r="N176" s="15" t="s">
        <v>73</v>
      </c>
    </row>
    <row r="177" spans="1:14" x14ac:dyDescent="0.2">
      <c r="A177" s="17" t="s">
        <v>73</v>
      </c>
      <c r="B177" s="3" t="s">
        <v>73</v>
      </c>
      <c r="C177" s="3" t="s">
        <v>73</v>
      </c>
      <c r="D177" s="14" t="s">
        <v>73</v>
      </c>
      <c r="E177" s="14" t="s">
        <v>73</v>
      </c>
      <c r="F177" s="3" t="s">
        <v>73</v>
      </c>
      <c r="G177" s="3" t="s">
        <v>73</v>
      </c>
      <c r="H177" s="3" t="s">
        <v>73</v>
      </c>
      <c r="I177" s="17" t="s">
        <v>73</v>
      </c>
      <c r="J177" s="3" t="s">
        <v>73</v>
      </c>
      <c r="K177" s="13" t="s">
        <v>73</v>
      </c>
      <c r="L177" s="13" t="s">
        <v>73</v>
      </c>
      <c r="M177" s="15" t="s">
        <v>73</v>
      </c>
      <c r="N177" s="15" t="s">
        <v>73</v>
      </c>
    </row>
    <row r="178" spans="1:14" x14ac:dyDescent="0.2">
      <c r="A178" s="17" t="s">
        <v>73</v>
      </c>
      <c r="B178" s="3" t="s">
        <v>73</v>
      </c>
      <c r="C178" s="3" t="s">
        <v>73</v>
      </c>
      <c r="D178" s="14" t="s">
        <v>73</v>
      </c>
      <c r="E178" s="14" t="s">
        <v>73</v>
      </c>
      <c r="F178" s="3" t="s">
        <v>73</v>
      </c>
      <c r="G178" s="3" t="s">
        <v>73</v>
      </c>
      <c r="H178" s="3" t="s">
        <v>73</v>
      </c>
      <c r="I178" s="17" t="s">
        <v>73</v>
      </c>
      <c r="J178" s="3" t="s">
        <v>73</v>
      </c>
      <c r="K178" s="13" t="s">
        <v>73</v>
      </c>
      <c r="L178" s="13" t="s">
        <v>73</v>
      </c>
      <c r="M178" s="15" t="s">
        <v>73</v>
      </c>
      <c r="N178" s="15" t="s">
        <v>73</v>
      </c>
    </row>
    <row r="179" spans="1:14" x14ac:dyDescent="0.2">
      <c r="A179" s="17" t="s">
        <v>73</v>
      </c>
      <c r="B179" s="3" t="s">
        <v>73</v>
      </c>
      <c r="C179" s="3" t="s">
        <v>73</v>
      </c>
      <c r="D179" s="14" t="s">
        <v>73</v>
      </c>
      <c r="E179" s="14" t="s">
        <v>73</v>
      </c>
      <c r="F179" s="3" t="s">
        <v>73</v>
      </c>
      <c r="G179" s="3" t="s">
        <v>73</v>
      </c>
      <c r="H179" s="3" t="s">
        <v>73</v>
      </c>
      <c r="I179" s="17" t="s">
        <v>73</v>
      </c>
      <c r="J179" s="3" t="s">
        <v>73</v>
      </c>
      <c r="K179" s="13" t="s">
        <v>73</v>
      </c>
      <c r="L179" s="13" t="s">
        <v>73</v>
      </c>
      <c r="M179" s="15" t="s">
        <v>73</v>
      </c>
      <c r="N179" s="15" t="s">
        <v>73</v>
      </c>
    </row>
    <row r="180" spans="1:14" x14ac:dyDescent="0.2">
      <c r="A180" s="17" t="s">
        <v>73</v>
      </c>
      <c r="B180" s="3" t="s">
        <v>73</v>
      </c>
      <c r="C180" s="3" t="s">
        <v>73</v>
      </c>
      <c r="D180" s="14" t="s">
        <v>73</v>
      </c>
      <c r="E180" s="14" t="s">
        <v>73</v>
      </c>
      <c r="F180" s="3" t="s">
        <v>73</v>
      </c>
      <c r="G180" s="3" t="s">
        <v>73</v>
      </c>
      <c r="H180" s="3" t="s">
        <v>73</v>
      </c>
      <c r="I180" s="17" t="s">
        <v>73</v>
      </c>
      <c r="J180" s="3" t="s">
        <v>73</v>
      </c>
      <c r="K180" s="13" t="s">
        <v>73</v>
      </c>
      <c r="L180" s="13" t="s">
        <v>73</v>
      </c>
      <c r="M180" s="15" t="s">
        <v>73</v>
      </c>
      <c r="N180" s="15" t="s">
        <v>73</v>
      </c>
    </row>
    <row r="181" spans="1:14" x14ac:dyDescent="0.2">
      <c r="A181" s="17" t="s">
        <v>73</v>
      </c>
      <c r="B181" s="3" t="s">
        <v>73</v>
      </c>
      <c r="C181" s="3" t="s">
        <v>73</v>
      </c>
      <c r="D181" s="14" t="s">
        <v>73</v>
      </c>
      <c r="E181" s="14" t="s">
        <v>73</v>
      </c>
      <c r="F181" s="3" t="s">
        <v>73</v>
      </c>
      <c r="G181" s="3" t="s">
        <v>73</v>
      </c>
      <c r="H181" s="3" t="s">
        <v>73</v>
      </c>
      <c r="I181" s="17" t="s">
        <v>73</v>
      </c>
      <c r="J181" s="3" t="s">
        <v>73</v>
      </c>
      <c r="K181" s="13" t="s">
        <v>73</v>
      </c>
      <c r="L181" s="13" t="s">
        <v>73</v>
      </c>
      <c r="M181" s="15" t="s">
        <v>73</v>
      </c>
      <c r="N181" s="15" t="s">
        <v>73</v>
      </c>
    </row>
    <row r="182" spans="1:14" x14ac:dyDescent="0.2">
      <c r="A182" s="17" t="s">
        <v>73</v>
      </c>
      <c r="B182" s="3" t="s">
        <v>73</v>
      </c>
      <c r="C182" s="3" t="s">
        <v>73</v>
      </c>
      <c r="D182" s="14" t="s">
        <v>73</v>
      </c>
      <c r="E182" s="14" t="s">
        <v>73</v>
      </c>
      <c r="F182" s="3" t="s">
        <v>73</v>
      </c>
      <c r="G182" s="3" t="s">
        <v>73</v>
      </c>
      <c r="H182" s="3" t="s">
        <v>73</v>
      </c>
      <c r="I182" s="17" t="s">
        <v>73</v>
      </c>
      <c r="J182" s="3" t="s">
        <v>73</v>
      </c>
      <c r="K182" s="13" t="s">
        <v>73</v>
      </c>
      <c r="L182" s="13" t="s">
        <v>73</v>
      </c>
      <c r="M182" s="15" t="s">
        <v>73</v>
      </c>
      <c r="N182" s="15" t="s">
        <v>73</v>
      </c>
    </row>
    <row r="183" spans="1:14" x14ac:dyDescent="0.2">
      <c r="A183" s="17" t="s">
        <v>73</v>
      </c>
      <c r="B183" s="3" t="s">
        <v>73</v>
      </c>
      <c r="C183" s="3" t="s">
        <v>73</v>
      </c>
      <c r="D183" s="14" t="s">
        <v>73</v>
      </c>
      <c r="E183" s="14" t="s">
        <v>73</v>
      </c>
      <c r="F183" s="3" t="s">
        <v>73</v>
      </c>
      <c r="G183" s="3" t="s">
        <v>73</v>
      </c>
      <c r="H183" s="3" t="s">
        <v>73</v>
      </c>
      <c r="I183" s="17" t="s">
        <v>73</v>
      </c>
      <c r="J183" s="3" t="s">
        <v>73</v>
      </c>
      <c r="K183" s="13" t="s">
        <v>73</v>
      </c>
      <c r="L183" s="13" t="s">
        <v>73</v>
      </c>
      <c r="M183" s="15" t="s">
        <v>73</v>
      </c>
      <c r="N183" s="15" t="s">
        <v>73</v>
      </c>
    </row>
    <row r="184" spans="1:14" x14ac:dyDescent="0.2">
      <c r="A184" s="17" t="s">
        <v>73</v>
      </c>
      <c r="B184" s="3" t="s">
        <v>73</v>
      </c>
      <c r="C184" s="3" t="s">
        <v>73</v>
      </c>
      <c r="D184" s="14" t="s">
        <v>73</v>
      </c>
      <c r="E184" s="14" t="s">
        <v>73</v>
      </c>
      <c r="F184" s="3" t="s">
        <v>73</v>
      </c>
      <c r="G184" s="3" t="s">
        <v>73</v>
      </c>
      <c r="H184" s="3" t="s">
        <v>73</v>
      </c>
      <c r="I184" s="17" t="s">
        <v>73</v>
      </c>
      <c r="J184" s="3" t="s">
        <v>73</v>
      </c>
      <c r="K184" s="13" t="s">
        <v>73</v>
      </c>
      <c r="L184" s="13" t="s">
        <v>73</v>
      </c>
      <c r="M184" s="15" t="s">
        <v>73</v>
      </c>
      <c r="N184" s="15" t="s">
        <v>73</v>
      </c>
    </row>
    <row r="185" spans="1:14" x14ac:dyDescent="0.2">
      <c r="A185" s="17" t="s">
        <v>73</v>
      </c>
      <c r="B185" s="3" t="s">
        <v>73</v>
      </c>
      <c r="C185" s="3" t="s">
        <v>73</v>
      </c>
      <c r="D185" s="14" t="s">
        <v>73</v>
      </c>
      <c r="E185" s="14" t="s">
        <v>73</v>
      </c>
      <c r="F185" s="3" t="s">
        <v>73</v>
      </c>
      <c r="G185" s="3" t="s">
        <v>73</v>
      </c>
      <c r="H185" s="3" t="s">
        <v>73</v>
      </c>
      <c r="I185" s="17" t="s">
        <v>73</v>
      </c>
      <c r="J185" s="3" t="s">
        <v>73</v>
      </c>
      <c r="K185" s="13" t="s">
        <v>73</v>
      </c>
      <c r="L185" s="13" t="s">
        <v>73</v>
      </c>
      <c r="M185" s="15" t="s">
        <v>73</v>
      </c>
      <c r="N185" s="15" t="s">
        <v>73</v>
      </c>
    </row>
    <row r="186" spans="1:14" x14ac:dyDescent="0.2">
      <c r="A186" s="17" t="s">
        <v>73</v>
      </c>
      <c r="B186" s="3" t="s">
        <v>73</v>
      </c>
      <c r="C186" s="3" t="s">
        <v>73</v>
      </c>
      <c r="D186" s="14" t="s">
        <v>73</v>
      </c>
      <c r="E186" s="14" t="s">
        <v>73</v>
      </c>
      <c r="F186" s="3" t="s">
        <v>73</v>
      </c>
      <c r="G186" s="3" t="s">
        <v>73</v>
      </c>
      <c r="H186" s="3" t="s">
        <v>73</v>
      </c>
      <c r="I186" s="17" t="s">
        <v>73</v>
      </c>
      <c r="J186" s="3" t="s">
        <v>73</v>
      </c>
      <c r="K186" s="13" t="s">
        <v>73</v>
      </c>
      <c r="L186" s="13" t="s">
        <v>73</v>
      </c>
      <c r="M186" s="15" t="s">
        <v>73</v>
      </c>
      <c r="N186" s="15" t="s">
        <v>73</v>
      </c>
    </row>
    <row r="187" spans="1:14" x14ac:dyDescent="0.2">
      <c r="A187" s="17" t="s">
        <v>73</v>
      </c>
      <c r="B187" s="3" t="s">
        <v>73</v>
      </c>
      <c r="C187" s="3" t="s">
        <v>73</v>
      </c>
      <c r="D187" s="14" t="s">
        <v>73</v>
      </c>
      <c r="E187" s="14" t="s">
        <v>73</v>
      </c>
      <c r="F187" s="3" t="s">
        <v>73</v>
      </c>
      <c r="G187" s="3" t="s">
        <v>73</v>
      </c>
      <c r="H187" s="3" t="s">
        <v>73</v>
      </c>
      <c r="I187" s="17" t="s">
        <v>73</v>
      </c>
      <c r="J187" s="3" t="s">
        <v>73</v>
      </c>
      <c r="K187" s="13" t="s">
        <v>73</v>
      </c>
      <c r="L187" s="13" t="s">
        <v>73</v>
      </c>
      <c r="M187" s="15" t="s">
        <v>73</v>
      </c>
      <c r="N187" s="15" t="s">
        <v>73</v>
      </c>
    </row>
    <row r="188" spans="1:14" x14ac:dyDescent="0.2">
      <c r="A188" s="17" t="s">
        <v>73</v>
      </c>
      <c r="B188" s="3" t="s">
        <v>73</v>
      </c>
      <c r="C188" s="3" t="s">
        <v>73</v>
      </c>
      <c r="D188" s="14" t="s">
        <v>73</v>
      </c>
      <c r="E188" s="14" t="s">
        <v>73</v>
      </c>
      <c r="F188" s="3" t="s">
        <v>73</v>
      </c>
      <c r="G188" s="3" t="s">
        <v>73</v>
      </c>
      <c r="H188" s="3" t="s">
        <v>73</v>
      </c>
      <c r="I188" s="17" t="s">
        <v>73</v>
      </c>
      <c r="J188" s="3" t="s">
        <v>73</v>
      </c>
      <c r="K188" s="13" t="s">
        <v>73</v>
      </c>
      <c r="L188" s="13" t="s">
        <v>73</v>
      </c>
      <c r="M188" s="15" t="s">
        <v>73</v>
      </c>
      <c r="N188" s="15" t="s">
        <v>73</v>
      </c>
    </row>
    <row r="189" spans="1:14" x14ac:dyDescent="0.2">
      <c r="A189" s="17" t="s">
        <v>73</v>
      </c>
      <c r="B189" s="3" t="s">
        <v>73</v>
      </c>
      <c r="C189" s="3" t="s">
        <v>73</v>
      </c>
      <c r="D189" s="14" t="s">
        <v>73</v>
      </c>
      <c r="E189" s="14" t="s">
        <v>73</v>
      </c>
      <c r="F189" s="3" t="s">
        <v>73</v>
      </c>
      <c r="G189" s="3" t="s">
        <v>73</v>
      </c>
      <c r="H189" s="3" t="s">
        <v>73</v>
      </c>
      <c r="I189" s="17" t="s">
        <v>73</v>
      </c>
      <c r="J189" s="3" t="s">
        <v>73</v>
      </c>
      <c r="K189" s="13" t="s">
        <v>73</v>
      </c>
      <c r="L189" s="13" t="s">
        <v>73</v>
      </c>
      <c r="M189" s="15" t="s">
        <v>73</v>
      </c>
      <c r="N189" s="15" t="s">
        <v>73</v>
      </c>
    </row>
    <row r="190" spans="1:14" x14ac:dyDescent="0.2">
      <c r="A190" s="17" t="s">
        <v>73</v>
      </c>
      <c r="B190" s="3" t="s">
        <v>73</v>
      </c>
      <c r="C190" s="3" t="s">
        <v>73</v>
      </c>
      <c r="D190" s="14" t="s">
        <v>73</v>
      </c>
      <c r="E190" s="14" t="s">
        <v>73</v>
      </c>
      <c r="F190" s="3" t="s">
        <v>73</v>
      </c>
      <c r="G190" s="3" t="s">
        <v>73</v>
      </c>
      <c r="H190" s="3" t="s">
        <v>73</v>
      </c>
      <c r="I190" s="17" t="s">
        <v>73</v>
      </c>
      <c r="J190" s="3" t="s">
        <v>73</v>
      </c>
      <c r="K190" s="13" t="s">
        <v>73</v>
      </c>
      <c r="L190" s="13" t="s">
        <v>73</v>
      </c>
      <c r="M190" s="15" t="s">
        <v>73</v>
      </c>
      <c r="N190" s="15" t="s">
        <v>73</v>
      </c>
    </row>
    <row r="191" spans="1:14" x14ac:dyDescent="0.2">
      <c r="A191" s="17" t="s">
        <v>73</v>
      </c>
      <c r="B191" s="3" t="s">
        <v>73</v>
      </c>
      <c r="C191" s="3" t="s">
        <v>73</v>
      </c>
      <c r="D191" s="14" t="s">
        <v>73</v>
      </c>
      <c r="E191" s="14" t="s">
        <v>73</v>
      </c>
      <c r="F191" s="3" t="s">
        <v>73</v>
      </c>
      <c r="G191" s="3" t="s">
        <v>73</v>
      </c>
      <c r="H191" s="3" t="s">
        <v>73</v>
      </c>
      <c r="I191" s="17" t="s">
        <v>73</v>
      </c>
      <c r="J191" s="3" t="s">
        <v>73</v>
      </c>
      <c r="K191" s="13" t="s">
        <v>73</v>
      </c>
      <c r="L191" s="13" t="s">
        <v>73</v>
      </c>
      <c r="M191" s="15" t="s">
        <v>73</v>
      </c>
      <c r="N191" s="15" t="s">
        <v>73</v>
      </c>
    </row>
    <row r="192" spans="1:14" x14ac:dyDescent="0.2">
      <c r="A192" s="17" t="s">
        <v>73</v>
      </c>
      <c r="B192" s="3" t="s">
        <v>73</v>
      </c>
      <c r="C192" s="3" t="s">
        <v>73</v>
      </c>
      <c r="D192" s="14" t="s">
        <v>73</v>
      </c>
      <c r="E192" s="14" t="s">
        <v>73</v>
      </c>
      <c r="F192" s="3" t="s">
        <v>73</v>
      </c>
      <c r="G192" s="3" t="s">
        <v>73</v>
      </c>
      <c r="H192" s="3" t="s">
        <v>73</v>
      </c>
      <c r="I192" s="17" t="s">
        <v>73</v>
      </c>
      <c r="J192" s="3" t="s">
        <v>73</v>
      </c>
      <c r="K192" s="13" t="s">
        <v>73</v>
      </c>
      <c r="L192" s="13" t="s">
        <v>73</v>
      </c>
      <c r="M192" s="15" t="s">
        <v>73</v>
      </c>
      <c r="N192" s="15" t="s">
        <v>73</v>
      </c>
    </row>
    <row r="193" spans="1:14" x14ac:dyDescent="0.2">
      <c r="A193" s="17" t="s">
        <v>73</v>
      </c>
      <c r="B193" s="3" t="s">
        <v>73</v>
      </c>
      <c r="C193" s="3" t="s">
        <v>73</v>
      </c>
      <c r="D193" s="14" t="s">
        <v>73</v>
      </c>
      <c r="E193" s="14" t="s">
        <v>73</v>
      </c>
      <c r="F193" s="3" t="s">
        <v>73</v>
      </c>
      <c r="G193" s="3" t="s">
        <v>73</v>
      </c>
      <c r="H193" s="3" t="s">
        <v>73</v>
      </c>
      <c r="I193" s="17" t="s">
        <v>73</v>
      </c>
      <c r="J193" s="3" t="s">
        <v>73</v>
      </c>
      <c r="K193" s="13" t="s">
        <v>73</v>
      </c>
      <c r="L193" s="13" t="s">
        <v>73</v>
      </c>
      <c r="M193" s="15" t="s">
        <v>73</v>
      </c>
      <c r="N193" s="15" t="s">
        <v>73</v>
      </c>
    </row>
    <row r="194" spans="1:14" x14ac:dyDescent="0.2">
      <c r="A194" s="17" t="s">
        <v>73</v>
      </c>
      <c r="B194" s="3" t="s">
        <v>73</v>
      </c>
      <c r="C194" s="3" t="s">
        <v>73</v>
      </c>
      <c r="D194" s="14" t="s">
        <v>73</v>
      </c>
      <c r="E194" s="14" t="s">
        <v>73</v>
      </c>
      <c r="F194" s="3" t="s">
        <v>73</v>
      </c>
      <c r="G194" s="3" t="s">
        <v>73</v>
      </c>
      <c r="H194" s="3" t="s">
        <v>73</v>
      </c>
      <c r="I194" s="17" t="s">
        <v>73</v>
      </c>
      <c r="J194" s="3" t="s">
        <v>73</v>
      </c>
      <c r="K194" s="13" t="s">
        <v>73</v>
      </c>
      <c r="L194" s="13" t="s">
        <v>73</v>
      </c>
      <c r="M194" s="15" t="s">
        <v>73</v>
      </c>
      <c r="N194" s="15" t="s">
        <v>73</v>
      </c>
    </row>
    <row r="195" spans="1:14" x14ac:dyDescent="0.2">
      <c r="A195" s="17" t="s">
        <v>73</v>
      </c>
      <c r="B195" s="3" t="s">
        <v>73</v>
      </c>
      <c r="C195" s="3" t="s">
        <v>73</v>
      </c>
      <c r="D195" s="14" t="s">
        <v>73</v>
      </c>
      <c r="E195" s="14" t="s">
        <v>73</v>
      </c>
      <c r="F195" s="3" t="s">
        <v>73</v>
      </c>
      <c r="G195" s="3" t="s">
        <v>73</v>
      </c>
      <c r="H195" s="3" t="s">
        <v>73</v>
      </c>
      <c r="I195" s="17" t="s">
        <v>73</v>
      </c>
      <c r="J195" s="3" t="s">
        <v>73</v>
      </c>
      <c r="K195" s="13" t="s">
        <v>73</v>
      </c>
      <c r="L195" s="13" t="s">
        <v>73</v>
      </c>
      <c r="M195" s="15" t="s">
        <v>73</v>
      </c>
      <c r="N195" s="15" t="s">
        <v>73</v>
      </c>
    </row>
    <row r="196" spans="1:14" x14ac:dyDescent="0.2">
      <c r="A196" s="17" t="s">
        <v>73</v>
      </c>
      <c r="B196" s="3" t="s">
        <v>73</v>
      </c>
      <c r="C196" s="3" t="s">
        <v>73</v>
      </c>
      <c r="D196" s="14" t="s">
        <v>73</v>
      </c>
      <c r="E196" s="14" t="s">
        <v>73</v>
      </c>
      <c r="F196" s="3" t="s">
        <v>73</v>
      </c>
      <c r="G196" s="3" t="s">
        <v>73</v>
      </c>
      <c r="H196" s="3" t="s">
        <v>73</v>
      </c>
      <c r="I196" s="17" t="s">
        <v>73</v>
      </c>
      <c r="J196" s="3" t="s">
        <v>73</v>
      </c>
      <c r="K196" s="13" t="s">
        <v>73</v>
      </c>
      <c r="L196" s="13" t="s">
        <v>73</v>
      </c>
      <c r="M196" s="15" t="s">
        <v>73</v>
      </c>
      <c r="N196" s="15" t="s">
        <v>73</v>
      </c>
    </row>
    <row r="197" spans="1:14" x14ac:dyDescent="0.2">
      <c r="A197" s="17" t="s">
        <v>73</v>
      </c>
      <c r="B197" s="3" t="s">
        <v>73</v>
      </c>
      <c r="C197" s="3" t="s">
        <v>73</v>
      </c>
      <c r="D197" s="14" t="s">
        <v>73</v>
      </c>
      <c r="E197" s="14" t="s">
        <v>73</v>
      </c>
      <c r="F197" s="3" t="s">
        <v>73</v>
      </c>
      <c r="G197" s="3" t="s">
        <v>73</v>
      </c>
      <c r="H197" s="3" t="s">
        <v>73</v>
      </c>
      <c r="I197" s="17" t="s">
        <v>73</v>
      </c>
      <c r="J197" s="3" t="s">
        <v>73</v>
      </c>
      <c r="K197" s="13" t="s">
        <v>73</v>
      </c>
      <c r="L197" s="13" t="s">
        <v>73</v>
      </c>
      <c r="M197" s="15" t="s">
        <v>73</v>
      </c>
      <c r="N197" s="15" t="s">
        <v>73</v>
      </c>
    </row>
    <row r="198" spans="1:14" x14ac:dyDescent="0.2">
      <c r="A198" s="17" t="s">
        <v>73</v>
      </c>
      <c r="B198" s="3" t="s">
        <v>73</v>
      </c>
      <c r="C198" s="3" t="s">
        <v>73</v>
      </c>
      <c r="D198" s="14" t="s">
        <v>73</v>
      </c>
      <c r="E198" s="14" t="s">
        <v>73</v>
      </c>
      <c r="F198" s="3" t="s">
        <v>73</v>
      </c>
      <c r="G198" s="3" t="s">
        <v>73</v>
      </c>
      <c r="H198" s="3" t="s">
        <v>73</v>
      </c>
      <c r="I198" s="17" t="s">
        <v>73</v>
      </c>
      <c r="J198" s="3" t="s">
        <v>73</v>
      </c>
      <c r="K198" s="13" t="s">
        <v>73</v>
      </c>
      <c r="L198" s="13" t="s">
        <v>73</v>
      </c>
      <c r="M198" s="15" t="s">
        <v>73</v>
      </c>
      <c r="N198" s="15" t="s">
        <v>73</v>
      </c>
    </row>
    <row r="199" spans="1:14" x14ac:dyDescent="0.2">
      <c r="A199" s="17" t="s">
        <v>73</v>
      </c>
      <c r="B199" s="3" t="s">
        <v>73</v>
      </c>
      <c r="C199" s="3" t="s">
        <v>73</v>
      </c>
      <c r="D199" s="14" t="s">
        <v>73</v>
      </c>
      <c r="E199" s="14" t="s">
        <v>73</v>
      </c>
      <c r="F199" s="3" t="s">
        <v>73</v>
      </c>
      <c r="G199" s="3" t="s">
        <v>73</v>
      </c>
      <c r="H199" s="3" t="s">
        <v>73</v>
      </c>
      <c r="I199" s="17" t="s">
        <v>73</v>
      </c>
      <c r="J199" s="3" t="s">
        <v>73</v>
      </c>
      <c r="K199" s="13" t="s">
        <v>73</v>
      </c>
      <c r="L199" s="13" t="s">
        <v>73</v>
      </c>
      <c r="M199" s="15" t="s">
        <v>73</v>
      </c>
      <c r="N199" s="15" t="s">
        <v>73</v>
      </c>
    </row>
    <row r="200" spans="1:14" x14ac:dyDescent="0.2">
      <c r="A200" s="17" t="s">
        <v>73</v>
      </c>
      <c r="B200" s="3" t="s">
        <v>73</v>
      </c>
      <c r="C200" s="3" t="s">
        <v>73</v>
      </c>
      <c r="D200" s="14" t="s">
        <v>73</v>
      </c>
      <c r="E200" s="14" t="s">
        <v>73</v>
      </c>
      <c r="F200" s="3" t="s">
        <v>73</v>
      </c>
      <c r="G200" s="3" t="s">
        <v>73</v>
      </c>
      <c r="H200" s="3" t="s">
        <v>73</v>
      </c>
      <c r="I200" s="17" t="s">
        <v>73</v>
      </c>
      <c r="J200" s="3" t="s">
        <v>73</v>
      </c>
      <c r="K200" s="13" t="s">
        <v>73</v>
      </c>
      <c r="L200" s="13" t="s">
        <v>73</v>
      </c>
      <c r="M200" s="15" t="s">
        <v>73</v>
      </c>
      <c r="N200" s="15" t="s">
        <v>73</v>
      </c>
    </row>
    <row r="201" spans="1:14" x14ac:dyDescent="0.2">
      <c r="A201" s="17" t="s">
        <v>73</v>
      </c>
      <c r="B201" s="3" t="s">
        <v>73</v>
      </c>
      <c r="C201" s="3" t="s">
        <v>73</v>
      </c>
      <c r="D201" s="14" t="s">
        <v>73</v>
      </c>
      <c r="E201" s="14" t="s">
        <v>73</v>
      </c>
      <c r="F201" s="3" t="s">
        <v>73</v>
      </c>
      <c r="G201" s="3" t="s">
        <v>73</v>
      </c>
      <c r="H201" s="3" t="s">
        <v>73</v>
      </c>
      <c r="I201" s="17" t="s">
        <v>73</v>
      </c>
      <c r="J201" s="3" t="s">
        <v>73</v>
      </c>
      <c r="K201" s="13" t="s">
        <v>73</v>
      </c>
      <c r="L201" s="13" t="s">
        <v>73</v>
      </c>
      <c r="M201" s="15" t="s">
        <v>73</v>
      </c>
      <c r="N201" s="15" t="s">
        <v>73</v>
      </c>
    </row>
    <row r="202" spans="1:14" x14ac:dyDescent="0.2">
      <c r="A202" s="17" t="s">
        <v>73</v>
      </c>
      <c r="B202" s="3" t="s">
        <v>73</v>
      </c>
      <c r="C202" s="3" t="s">
        <v>73</v>
      </c>
      <c r="D202" s="14" t="s">
        <v>73</v>
      </c>
      <c r="E202" s="14" t="s">
        <v>73</v>
      </c>
      <c r="F202" s="3" t="s">
        <v>73</v>
      </c>
      <c r="G202" s="3" t="s">
        <v>73</v>
      </c>
      <c r="H202" s="3" t="s">
        <v>73</v>
      </c>
      <c r="I202" s="17" t="s">
        <v>73</v>
      </c>
      <c r="J202" s="3" t="s">
        <v>73</v>
      </c>
      <c r="K202" s="13" t="s">
        <v>73</v>
      </c>
      <c r="L202" s="13" t="s">
        <v>73</v>
      </c>
      <c r="M202" s="15" t="s">
        <v>73</v>
      </c>
      <c r="N202" s="15" t="s">
        <v>73</v>
      </c>
    </row>
    <row r="203" spans="1:14" x14ac:dyDescent="0.2">
      <c r="A203" s="17" t="s">
        <v>73</v>
      </c>
      <c r="B203" s="3" t="s">
        <v>73</v>
      </c>
      <c r="C203" s="3" t="s">
        <v>73</v>
      </c>
      <c r="D203" s="14" t="s">
        <v>73</v>
      </c>
      <c r="E203" s="14" t="s">
        <v>73</v>
      </c>
      <c r="F203" s="3" t="s">
        <v>73</v>
      </c>
      <c r="G203" s="3" t="s">
        <v>73</v>
      </c>
      <c r="H203" s="3" t="s">
        <v>73</v>
      </c>
      <c r="I203" s="17" t="s">
        <v>73</v>
      </c>
      <c r="J203" s="3" t="s">
        <v>73</v>
      </c>
      <c r="K203" s="13" t="s">
        <v>73</v>
      </c>
      <c r="L203" s="13" t="s">
        <v>73</v>
      </c>
      <c r="M203" s="15" t="s">
        <v>73</v>
      </c>
      <c r="N203" s="15" t="s">
        <v>73</v>
      </c>
    </row>
    <row r="204" spans="1:14" x14ac:dyDescent="0.2">
      <c r="A204" s="17" t="s">
        <v>73</v>
      </c>
      <c r="B204" s="3" t="s">
        <v>73</v>
      </c>
      <c r="C204" s="3" t="s">
        <v>73</v>
      </c>
      <c r="D204" s="14" t="s">
        <v>73</v>
      </c>
      <c r="E204" s="14" t="s">
        <v>73</v>
      </c>
      <c r="F204" s="3" t="s">
        <v>73</v>
      </c>
      <c r="G204" s="3" t="s">
        <v>73</v>
      </c>
      <c r="H204" s="3" t="s">
        <v>73</v>
      </c>
      <c r="I204" s="17" t="s">
        <v>73</v>
      </c>
      <c r="J204" s="3" t="s">
        <v>73</v>
      </c>
      <c r="K204" s="13" t="s">
        <v>73</v>
      </c>
      <c r="L204" s="13" t="s">
        <v>73</v>
      </c>
      <c r="M204" s="15" t="s">
        <v>73</v>
      </c>
      <c r="N204" s="15" t="s">
        <v>73</v>
      </c>
    </row>
    <row r="205" spans="1:14" x14ac:dyDescent="0.2">
      <c r="A205" s="17" t="s">
        <v>73</v>
      </c>
      <c r="B205" s="3" t="s">
        <v>73</v>
      </c>
      <c r="C205" s="3" t="s">
        <v>73</v>
      </c>
      <c r="D205" s="14" t="s">
        <v>73</v>
      </c>
      <c r="E205" s="14" t="s">
        <v>73</v>
      </c>
      <c r="F205" s="3" t="s">
        <v>73</v>
      </c>
      <c r="G205" s="3" t="s">
        <v>73</v>
      </c>
      <c r="H205" s="3" t="s">
        <v>73</v>
      </c>
      <c r="I205" s="17" t="s">
        <v>73</v>
      </c>
      <c r="J205" s="3" t="s">
        <v>73</v>
      </c>
      <c r="K205" s="13" t="s">
        <v>73</v>
      </c>
      <c r="L205" s="13" t="s">
        <v>73</v>
      </c>
      <c r="M205" s="15" t="s">
        <v>73</v>
      </c>
      <c r="N205" s="15" t="s">
        <v>73</v>
      </c>
    </row>
  </sheetData>
  <mergeCells count="16">
    <mergeCell ref="M5:N5"/>
    <mergeCell ref="H4:H5"/>
    <mergeCell ref="I4:I5"/>
    <mergeCell ref="J4:J5"/>
    <mergeCell ref="K4:K5"/>
    <mergeCell ref="L4:L5"/>
    <mergeCell ref="B1:C1"/>
    <mergeCell ref="F1:G1"/>
    <mergeCell ref="F2:G2"/>
    <mergeCell ref="B2:C2"/>
    <mergeCell ref="A4:A5"/>
    <mergeCell ref="B4:B5"/>
    <mergeCell ref="C4:C5"/>
    <mergeCell ref="D4:D5"/>
    <mergeCell ref="E4:E5"/>
    <mergeCell ref="G4:G5"/>
  </mergeCells>
  <phoneticPr fontId="1"/>
  <conditionalFormatting sqref="A6:N205">
    <cfRule type="expression" dxfId="0" priority="1">
      <formula>$B6&lt;&gt;""</formula>
    </cfRule>
    <cfRule type="expression" priority="2">
      <formula>$B6&lt;&gt;""</formula>
    </cfRule>
  </conditionalFormatting>
  <pageMargins left="0.62992125984251968" right="0.43307086614173229" top="0" bottom="0" header="0" footer="0"/>
  <pageSetup paperSize="9" scale="88" fitToHeight="0" orientation="landscape" r:id="rId1"/>
</worksheet>
</file>

<file path=docMetadata/LabelInfo.xml><?xml version="1.0" encoding="utf-8"?>
<clbl:labelList xmlns:clbl="http://schemas.microsoft.com/office/2020/mipLabelMetadata">
  <clbl:label id="{1f8e20e6-048a-4bad-a26b-318dd1cd4d47}" enabled="1" method="Privileged" siteId="{66c65d8a-9158-4521-a2d8-664963db48e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詳細地図</vt:lpstr>
      <vt:lpstr>公開用</vt:lpstr>
      <vt:lpstr>公開用!Print_Area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2026-03-16T16:05:31Z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8e20e6-048a-4bad-a26b-318dd1cd4d47_Enabled">
    <vt:lpwstr>true</vt:lpwstr>
  </property>
  <property fmtid="{D5CDD505-2E9C-101B-9397-08002B2CF9AE}" pid="3" name="MSIP_Label_1f8e20e6-048a-4bad-a26b-318dd1cd4d47_SetDate">
    <vt:lpwstr>2024-03-22T06:47:36Z</vt:lpwstr>
  </property>
  <property fmtid="{D5CDD505-2E9C-101B-9397-08002B2CF9AE}" pid="4" name="MSIP_Label_1f8e20e6-048a-4bad-a26b-318dd1cd4d47_Method">
    <vt:lpwstr>Privileged</vt:lpwstr>
  </property>
  <property fmtid="{D5CDD505-2E9C-101B-9397-08002B2CF9AE}" pid="5" name="MSIP_Label_1f8e20e6-048a-4bad-a26b-318dd1cd4d47_Name">
    <vt:lpwstr>1f8e20e6-048a-4bad-a26b-318dd1cd4d47</vt:lpwstr>
  </property>
  <property fmtid="{D5CDD505-2E9C-101B-9397-08002B2CF9AE}" pid="6" name="MSIP_Label_1f8e20e6-048a-4bad-a26b-318dd1cd4d47_SiteId">
    <vt:lpwstr>66c65d8a-9158-4521-a2d8-664963db48e4</vt:lpwstr>
  </property>
  <property fmtid="{D5CDD505-2E9C-101B-9397-08002B2CF9AE}" pid="7" name="MSIP_Label_1f8e20e6-048a-4bad-a26b-318dd1cd4d47_ActionId">
    <vt:lpwstr>3feacb69-6b72-4f03-bc43-b6b22d10dd7f</vt:lpwstr>
  </property>
  <property fmtid="{D5CDD505-2E9C-101B-9397-08002B2CF9AE}" pid="8" name="MSIP_Label_1f8e20e6-048a-4bad-a26b-318dd1cd4d47_ContentBits">
    <vt:lpwstr>0</vt:lpwstr>
  </property>
</Properties>
</file>